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29867\AppData\Local\rubicon\Acta Nova Client\Data\499015048\"/>
    </mc:Choice>
  </mc:AlternateContent>
  <xr:revisionPtr revIDLastSave="0" documentId="13_ncr:1_{CB10F12F-6461-420A-8CEA-D6A9934189EF}" xr6:coauthVersionLast="47" xr6:coauthVersionMax="47" xr10:uidLastSave="{00000000-0000-0000-0000-000000000000}"/>
  <bookViews>
    <workbookView xWindow="-120" yWindow="-120" windowWidth="29040" windowHeight="15840" tabRatio="601" xr2:uid="{00000000-000D-0000-FFFF-FFFF00000000}"/>
  </bookViews>
  <sheets>
    <sheet name="Demande" sheetId="6" r:id="rId1"/>
    <sheet name="Garanties" sheetId="10" r:id="rId2"/>
    <sheet name="Réception par type" sheetId="15" r:id="rId3"/>
    <sheet name="Remarques" sheetId="16" r:id="rId4"/>
  </sheets>
  <definedNames>
    <definedName name="_xlnm._FilterDatabase" localSheetId="2" hidden="1">'Réception par type'!$E$1:$BZ$53</definedName>
    <definedName name="_xlnm.Print_Area" localSheetId="1">Garanties!$A$1:$I$61</definedName>
    <definedName name="_xlnm.Print_Area" localSheetId="3">Remarques!$A$1:$B$59</definedName>
    <definedName name="_xlnm.Print_Titles" localSheetId="2">'Réception par type'!$A:$C</definedName>
    <definedName name="Ja">Garanties!#REF!</definedName>
    <definedName name="OLE_LINK2" localSheetId="0">Demande!$G$2</definedName>
  </definedNames>
  <calcPr calcId="101716"/>
</workbook>
</file>

<file path=xl/sharedStrings.xml><?xml version="1.0" encoding="utf-8"?>
<sst xmlns="http://schemas.openxmlformats.org/spreadsheetml/2006/main" count="188" uniqueCount="168">
  <si>
    <t>tg_sekretariat@astra.admin.ch</t>
  </si>
  <si>
    <t>oder</t>
  </si>
  <si>
    <r>
      <t xml:space="preserve">Vmax
</t>
    </r>
    <r>
      <rPr>
        <sz val="8"/>
        <rFont val="Arial"/>
        <family val="2"/>
      </rPr>
      <t>Pos. 19</t>
    </r>
  </si>
  <si>
    <t xml:space="preserve"> Variante/Version   </t>
  </si>
  <si>
    <r>
      <t>(</t>
    </r>
    <r>
      <rPr>
        <sz val="8"/>
        <rFont val="Symbol"/>
        <family val="1"/>
        <charset val="2"/>
      </rPr>
      <t>Þ</t>
    </r>
    <r>
      <rPr>
        <sz val="8"/>
        <rFont val="Arial"/>
        <family val="2"/>
      </rPr>
      <t xml:space="preserve"> bei einer Datengrösse &gt;6 MB)</t>
    </r>
  </si>
  <si>
    <t>01</t>
  </si>
  <si>
    <t>02</t>
  </si>
  <si>
    <t>04</t>
  </si>
  <si>
    <t>05</t>
  </si>
  <si>
    <t>06</t>
  </si>
  <si>
    <t>07</t>
  </si>
  <si>
    <t>08</t>
  </si>
  <si>
    <t>09</t>
  </si>
  <si>
    <t>10</t>
  </si>
  <si>
    <t>16</t>
  </si>
  <si>
    <t>17</t>
  </si>
  <si>
    <t>11</t>
  </si>
  <si>
    <t>14</t>
  </si>
  <si>
    <r>
      <t xml:space="preserve">Index
</t>
    </r>
    <r>
      <rPr>
        <sz val="8"/>
        <rFont val="Arial"/>
        <family val="2"/>
      </rPr>
      <t>(1, 2, 3...)</t>
    </r>
  </si>
  <si>
    <t>12</t>
  </si>
  <si>
    <t>13</t>
  </si>
  <si>
    <t>03</t>
  </si>
  <si>
    <t>15</t>
  </si>
  <si>
    <t xml:space="preserve">Exigences générales et documentation </t>
  </si>
  <si>
    <t>Pour les positions suivantes (01-17), les documents complets (autorisations, fiches de description, rapports d'essais, déclarations de conformité, garanties, etc.) 
à joindre en plus à la demande complétée.</t>
  </si>
  <si>
    <t>*) Prospectus illustré ou photos prises sous différents angles</t>
  </si>
  <si>
    <r>
      <t xml:space="preserve">(p.ex. : voir </t>
    </r>
    <r>
      <rPr>
        <i/>
        <sz val="11"/>
        <color indexed="10"/>
        <rFont val="Arial"/>
        <family val="2"/>
      </rPr>
      <t>Annexe 01</t>
    </r>
    <r>
      <rPr>
        <sz val="11"/>
        <color indexed="10"/>
        <rFont val="Arial"/>
        <family val="2"/>
      </rPr>
      <t>)</t>
    </r>
  </si>
  <si>
    <t>(p.ex: Nr. de la réception européenne)</t>
  </si>
  <si>
    <r>
      <t xml:space="preserve">(p.ex: voire </t>
    </r>
    <r>
      <rPr>
        <i/>
        <sz val="11"/>
        <color rgb="FFFF0000"/>
        <rFont val="Arial"/>
        <family val="2"/>
      </rPr>
      <t>Annexe 03a</t>
    </r>
    <r>
      <rPr>
        <sz val="11"/>
        <color rgb="FFFF0000"/>
        <rFont val="Arial"/>
        <family val="2"/>
      </rPr>
      <t xml:space="preserve"> ou indiquer Nr. de la réception etc.)</t>
    </r>
  </si>
  <si>
    <r>
      <t xml:space="preserve">Attestation de la Vmax
</t>
    </r>
    <r>
      <rPr>
        <sz val="11"/>
        <rFont val="Arial"/>
        <family val="2"/>
      </rPr>
      <t xml:space="preserve">- en fonction du type de construction
- avec assistance au pédalage
</t>
    </r>
  </si>
  <si>
    <r>
      <t xml:space="preserve">*) Garanties </t>
    </r>
    <r>
      <rPr>
        <sz val="11"/>
        <rFont val="Arial"/>
        <family val="2"/>
      </rPr>
      <t>pour les poids totaux autorisés par le fabricant</t>
    </r>
  </si>
  <si>
    <t>*) Indications de toutes les tailles de pneus autorisées par le constructeur du véhicule (avec indication de la capacité de charge et de la Vmax) et des jantes correspondantes.</t>
  </si>
  <si>
    <t>*) Dessin coté du véhicule (entraxe, hauteur des sièges et du véhicule, etc.)</t>
  </si>
  <si>
    <t>*) Copie ou photo de la plaquette du moteur</t>
  </si>
  <si>
    <t>*) Transmission : Schéma d'entraînement, rapports de transmission, entraînement des essieux</t>
  </si>
  <si>
    <r>
      <rPr>
        <b/>
        <sz val="11"/>
        <rFont val="Arial"/>
        <family val="2"/>
      </rPr>
      <t xml:space="preserve">Attestation </t>
    </r>
    <r>
      <rPr>
        <sz val="11"/>
        <rFont val="Arial"/>
        <family val="2"/>
      </rPr>
      <t>de la sécurité générale de fonctionnement et de circulation délivrée par un organisme de contrôle agréé (gyropode électrique</t>
    </r>
  </si>
  <si>
    <r>
      <rPr>
        <b/>
        <sz val="11"/>
        <rFont val="Arial"/>
        <family val="2"/>
      </rPr>
      <t xml:space="preserve">Attestation </t>
    </r>
    <r>
      <rPr>
        <sz val="11"/>
        <rFont val="Arial"/>
        <family val="2"/>
      </rPr>
      <t>de la redondance du système par un organisme de contrôle agréé  (gyropode électrique)</t>
    </r>
  </si>
  <si>
    <t xml:space="preserve">Informations sur les modifications et ajouts effectués par le fabricant ou l'importateur pour la Suisse  </t>
  </si>
  <si>
    <t xml:space="preserve">L'OFROU se réserve le droit de demander des informations et des documents supplémentaires dans certains cas.     
</t>
  </si>
  <si>
    <t>*) ne s'applique pas si une réception globale est présentée</t>
  </si>
  <si>
    <t>Cyclomoteur</t>
  </si>
  <si>
    <t>Genre de véhicule</t>
  </si>
  <si>
    <t>avec moteur à combustion</t>
  </si>
  <si>
    <t>avec moteur électrique</t>
  </si>
  <si>
    <t>avec deux roues</t>
  </si>
  <si>
    <t>avec une roue</t>
  </si>
  <si>
    <t>Gyropode électrique</t>
  </si>
  <si>
    <t>Département fédéral de l'environnement,</t>
  </si>
  <si>
    <t>des transports, de l'énergie et de la communication DETEC</t>
  </si>
  <si>
    <t>Office fédéral des routes OFROU</t>
  </si>
  <si>
    <t>Division circulation routière</t>
  </si>
  <si>
    <t>Admission des véhicules à la circulation</t>
  </si>
  <si>
    <t>DEMANDE</t>
  </si>
  <si>
    <t>Type de demande</t>
  </si>
  <si>
    <t>Entrée selon liste déroulante</t>
  </si>
  <si>
    <t>Marque</t>
  </si>
  <si>
    <t>REQUERANT/E</t>
  </si>
  <si>
    <t>Code d'adresse</t>
  </si>
  <si>
    <t>(à indiquer si déjà connu)</t>
  </si>
  <si>
    <t>Firme/Nom</t>
  </si>
  <si>
    <t>Rue</t>
  </si>
  <si>
    <t>Lieu</t>
  </si>
  <si>
    <t>NPA</t>
  </si>
  <si>
    <t>Nom</t>
  </si>
  <si>
    <t>Prénom</t>
  </si>
  <si>
    <t>Téléphone</t>
  </si>
  <si>
    <t>Adresse E-mail</t>
  </si>
  <si>
    <t>Date</t>
  </si>
  <si>
    <t>Signature personne autorisée à signer</t>
  </si>
  <si>
    <t>Signature</t>
  </si>
  <si>
    <t>CONSULTANT</t>
  </si>
  <si>
    <t>Est-ce que la demande est remise par le bureau d'un consultant?</t>
  </si>
  <si>
    <r>
      <t xml:space="preserve">Par sa signature, le/la requérant(e) confirme que le/les véhicule(s) est/sont entièrement conforme(s) à 
</t>
    </r>
    <r>
      <rPr>
        <b/>
        <i/>
        <sz val="11"/>
        <color rgb="FFFF0000"/>
        <rFont val="Arial"/>
        <family val="2"/>
      </rPr>
      <t>L'ordonnance du 19 juin 1995 concernant les exigences techniques requises pour les véhicules routiers (OETV)</t>
    </r>
    <r>
      <rPr>
        <sz val="11"/>
        <color rgb="FFFF0000"/>
        <rFont val="Arial"/>
        <family val="2"/>
      </rPr>
      <t xml:space="preserve">
ou respecte(nt) les exigences de l'</t>
    </r>
    <r>
      <rPr>
        <b/>
        <i/>
        <sz val="11"/>
        <color rgb="FFFF0000"/>
        <rFont val="Arial"/>
        <family val="2"/>
      </rPr>
      <t>ordonance du 16 novembre 2016 oncernant la reconnaissance des réceptions UE et les exigences techniques requises pour les motocycles, quadricycles légers à moteur, quadricycles à moteur, tricycles à moteur ainsi que pour les cyclomoteurs (OETV 3)</t>
    </r>
    <r>
      <rPr>
        <sz val="11"/>
        <color rgb="FFFF0000"/>
        <rFont val="Arial"/>
        <family val="2"/>
      </rPr>
      <t xml:space="preserve"> 
et que les données des types, variantes et versions correspondent à celles figurant dans les homologations partielles et les rapports d'essai.</t>
    </r>
  </si>
  <si>
    <t xml:space="preserve">Nous vous prions de bien vouloir respecter les points suivants :        
Nous vous prions de bien vouloir respecter les points suivants :        
Nous vous prions de bien vouloir respecter les points suivants :        
Nous vous prions de bien vouloir respecter les points suivants :        
Nous vous prions de bien vouloir respecter les points suivants :        
</t>
  </si>
  <si>
    <t>► Les documents doivent être remis sous forme électronique.</t>
  </si>
  <si>
    <t>► Seuls les documents en français, en allemand ou en anglais sont acceptés.</t>
  </si>
  <si>
    <r>
      <t xml:space="preserve">► Les onglets </t>
    </r>
    <r>
      <rPr>
        <i/>
        <sz val="11"/>
        <color indexed="8"/>
        <rFont val="Arial"/>
        <family val="2"/>
      </rPr>
      <t>Demande</t>
    </r>
    <r>
      <rPr>
        <sz val="11"/>
        <color indexed="8"/>
        <rFont val="Arial"/>
        <family val="2"/>
      </rPr>
      <t xml:space="preserve"> et </t>
    </r>
    <r>
      <rPr>
        <i/>
        <sz val="11"/>
        <color indexed="8"/>
        <rFont val="Arial"/>
        <family val="2"/>
      </rPr>
      <t>Garanties</t>
    </r>
    <r>
      <rPr>
        <sz val="11"/>
        <color indexed="8"/>
        <rFont val="Arial"/>
        <family val="2"/>
      </rPr>
      <t xml:space="preserve"> sont toujours à compléter entièrement. </t>
    </r>
    <r>
      <rPr>
        <i/>
        <sz val="11"/>
        <color indexed="8"/>
        <rFont val="Arial"/>
        <family val="2"/>
      </rPr>
      <t>Réception par type</t>
    </r>
    <r>
      <rPr>
        <sz val="11"/>
        <color indexed="8"/>
        <rFont val="Arial"/>
        <family val="2"/>
      </rPr>
      <t xml:space="preserve">et </t>
    </r>
    <r>
      <rPr>
        <i/>
        <sz val="11"/>
        <color indexed="8"/>
        <rFont val="Arial"/>
        <family val="2"/>
      </rPr>
      <t xml:space="preserve">Remarques
    </t>
    </r>
    <r>
      <rPr>
        <sz val="11"/>
        <color indexed="8"/>
        <rFont val="Arial"/>
        <family val="2"/>
      </rPr>
      <t xml:space="preserve"> Les cas échéant:
                                                           pour </t>
    </r>
    <r>
      <rPr>
        <i/>
        <sz val="11"/>
        <color indexed="8"/>
        <rFont val="Arial"/>
        <family val="2"/>
      </rPr>
      <t>NRT</t>
    </r>
    <r>
      <rPr>
        <sz val="11"/>
        <color indexed="8"/>
        <rFont val="Arial"/>
        <family val="2"/>
      </rPr>
      <t xml:space="preserve"> tous les champs
                                                           pour </t>
    </r>
    <r>
      <rPr>
        <i/>
        <sz val="11"/>
        <color indexed="8"/>
        <rFont val="Arial"/>
        <family val="2"/>
      </rPr>
      <t>NRT sur la base de</t>
    </r>
    <r>
      <rPr>
        <sz val="11"/>
        <color indexed="8"/>
        <rFont val="Arial"/>
        <family val="2"/>
      </rPr>
      <t xml:space="preserve">, seuls les champs qui diffèrent de la base sont obligatoires,
                                                           pour </t>
    </r>
    <r>
      <rPr>
        <i/>
        <sz val="11"/>
        <color indexed="8"/>
        <rFont val="Arial"/>
        <family val="2"/>
      </rPr>
      <t>MRT</t>
    </r>
    <r>
      <rPr>
        <sz val="11"/>
        <color indexed="8"/>
        <rFont val="Arial"/>
        <family val="2"/>
      </rPr>
      <t>, seuls les champs qui sont modifiés doivent être remplis.</t>
    </r>
  </si>
  <si>
    <t>►  cellules sur fond bleu</t>
  </si>
  <si>
    <t>sont des zones de liste déroulante (indication selon la valeur par défaut)</t>
  </si>
  <si>
    <t>Envoyer la demande à:</t>
  </si>
  <si>
    <r>
      <t xml:space="preserve">https://www.filetransfer.admin.ch/
</t>
    </r>
    <r>
      <rPr>
        <sz val="9"/>
        <color theme="1"/>
        <rFont val="Arial"/>
        <family val="2"/>
      </rPr>
      <t>(si le volume des données &gt;6 MB)</t>
    </r>
  </si>
  <si>
    <t>MRT</t>
  </si>
  <si>
    <t>NRT</t>
  </si>
  <si>
    <t>RT Base</t>
  </si>
  <si>
    <t>Positions modifiées</t>
  </si>
  <si>
    <r>
      <t xml:space="preserve">Genre de véhicule
</t>
    </r>
    <r>
      <rPr>
        <sz val="8"/>
        <rFont val="Arial"/>
        <family val="2"/>
      </rPr>
      <t xml:space="preserve"> Pos. 01</t>
    </r>
  </si>
  <si>
    <r>
      <t xml:space="preserve">Sous-genre de véhicule
</t>
    </r>
    <r>
      <rPr>
        <sz val="8"/>
        <rFont val="Arial"/>
        <family val="2"/>
      </rPr>
      <t>Pos. 02</t>
    </r>
  </si>
  <si>
    <r>
      <t xml:space="preserve">CE-Classe
</t>
    </r>
    <r>
      <rPr>
        <sz val="8"/>
        <rFont val="Arial"/>
        <family val="2"/>
      </rPr>
      <t>Pos. 03</t>
    </r>
  </si>
  <si>
    <r>
      <t xml:space="preserve">CH-Désignation commerciale
</t>
    </r>
    <r>
      <rPr>
        <sz val="8"/>
        <rFont val="Arial"/>
        <family val="2"/>
      </rPr>
      <t>Pos. 04</t>
    </r>
  </si>
  <si>
    <r>
      <t xml:space="preserve">Type technique
</t>
    </r>
    <r>
      <rPr>
        <sz val="8"/>
        <rFont val="Arial"/>
        <family val="2"/>
      </rPr>
      <t>Pos. 05</t>
    </r>
  </si>
  <si>
    <r>
      <t xml:space="preserve">N° de châssis (VIN)
</t>
    </r>
    <r>
      <rPr>
        <sz val="8"/>
        <rFont val="Arial"/>
        <family val="2"/>
      </rPr>
      <t>Pos. 06</t>
    </r>
  </si>
  <si>
    <r>
      <t xml:space="preserve">Carroserie (Code)
</t>
    </r>
    <r>
      <rPr>
        <sz val="8"/>
        <rFont val="Arial"/>
        <family val="2"/>
      </rPr>
      <t>Pos. 07</t>
    </r>
  </si>
  <si>
    <r>
      <t xml:space="preserve">Véhicule tout terrain
</t>
    </r>
    <r>
      <rPr>
        <sz val="8"/>
        <rFont val="Arial"/>
        <family val="2"/>
      </rPr>
      <t>Pos. 08</t>
    </r>
  </si>
  <si>
    <r>
      <t xml:space="preserve">N° de réception CE
</t>
    </r>
    <r>
      <rPr>
        <sz val="8"/>
        <rFont val="Arial"/>
        <family val="2"/>
      </rPr>
      <t>Pos. 09</t>
    </r>
  </si>
  <si>
    <r>
      <t xml:space="preserve">Constructeur
</t>
    </r>
    <r>
      <rPr>
        <sz val="8"/>
        <rFont val="Arial"/>
        <family val="2"/>
      </rPr>
      <t>Pos. 10</t>
    </r>
  </si>
  <si>
    <r>
      <t xml:space="preserve">Plaquetter Constructeur
</t>
    </r>
    <r>
      <rPr>
        <sz val="8"/>
        <rFont val="Arial"/>
        <family val="2"/>
      </rPr>
      <t>Pos. 11</t>
    </r>
  </si>
  <si>
    <r>
      <t xml:space="preserve">N° de châssis 
</t>
    </r>
    <r>
      <rPr>
        <sz val="8"/>
        <rFont val="Arial"/>
        <family val="2"/>
      </rPr>
      <t>Pos. 12</t>
    </r>
  </si>
  <si>
    <r>
      <t xml:space="preserve">Essieux / Roues
</t>
    </r>
    <r>
      <rPr>
        <sz val="8"/>
        <rFont val="Arial"/>
        <family val="2"/>
      </rPr>
      <t>Pos. 14</t>
    </r>
  </si>
  <si>
    <r>
      <t xml:space="preserve">Boîte de vitesse
</t>
    </r>
    <r>
      <rPr>
        <sz val="8"/>
        <rFont val="Arial"/>
        <family val="2"/>
      </rPr>
      <t>Pos. 15</t>
    </r>
  </si>
  <si>
    <r>
      <t xml:space="preserve">Freins
</t>
    </r>
    <r>
      <rPr>
        <sz val="8"/>
        <rFont val="Arial"/>
        <family val="2"/>
      </rPr>
      <t>no de la réception partielle</t>
    </r>
  </si>
  <si>
    <r>
      <t xml:space="preserve">Frein à main
</t>
    </r>
    <r>
      <rPr>
        <sz val="8"/>
        <rFont val="Arial"/>
        <family val="2"/>
      </rPr>
      <t>Pos. 17</t>
    </r>
  </si>
  <si>
    <r>
      <t xml:space="preserve">Frein à pied
</t>
    </r>
    <r>
      <rPr>
        <sz val="8"/>
        <rFont val="Arial"/>
        <family val="2"/>
      </rPr>
      <t>Pos. 18</t>
    </r>
  </si>
  <si>
    <r>
      <t xml:space="preserve">Frein de stationnement
</t>
    </r>
    <r>
      <rPr>
        <sz val="8"/>
        <rFont val="Arial"/>
        <family val="2"/>
      </rPr>
      <t>Pos. 19</t>
    </r>
  </si>
  <si>
    <r>
      <t xml:space="preserve">Marque et type moteur
</t>
    </r>
    <r>
      <rPr>
        <sz val="8"/>
        <rFont val="Arial"/>
        <family val="2"/>
      </rPr>
      <t>Pos. 21</t>
    </r>
  </si>
  <si>
    <r>
      <t xml:space="preserve">Construction
</t>
    </r>
    <r>
      <rPr>
        <sz val="8"/>
        <rFont val="Arial"/>
        <family val="2"/>
      </rPr>
      <t>Pos. 22</t>
    </r>
  </si>
  <si>
    <r>
      <t xml:space="preserve">Cylindrée
</t>
    </r>
    <r>
      <rPr>
        <sz val="8"/>
        <rFont val="Arial"/>
        <family val="2"/>
      </rPr>
      <t>Pos. 23</t>
    </r>
  </si>
  <si>
    <r>
      <t xml:space="preserve">Puissance / n
</t>
    </r>
    <r>
      <rPr>
        <sz val="8"/>
        <rFont val="Arial"/>
        <family val="2"/>
      </rPr>
      <t>Pos. 24</t>
    </r>
  </si>
  <si>
    <r>
      <t xml:space="preserve">Couple / n
</t>
    </r>
    <r>
      <rPr>
        <sz val="8"/>
        <rFont val="Arial"/>
        <family val="2"/>
      </rPr>
      <t>Pos. 25</t>
    </r>
  </si>
  <si>
    <r>
      <t xml:space="preserve">Dispositif antipollution
</t>
    </r>
    <r>
      <rPr>
        <sz val="8"/>
        <rFont val="Arial"/>
        <family val="2"/>
      </rPr>
      <t>Pos. 26</t>
    </r>
  </si>
  <si>
    <r>
      <t xml:space="preserve">Silencieux
</t>
    </r>
    <r>
      <rPr>
        <sz val="8"/>
        <rFont val="Arial"/>
        <family val="2"/>
      </rPr>
      <t>Pos. 27</t>
    </r>
  </si>
  <si>
    <r>
      <t xml:space="preserve">Silencieux
</t>
    </r>
    <r>
      <rPr>
        <sz val="8"/>
        <rFont val="Arial"/>
        <family val="2"/>
      </rPr>
      <t>Pos. 28</t>
    </r>
  </si>
  <si>
    <r>
      <t xml:space="preserve">Idnetification moteur
</t>
    </r>
    <r>
      <rPr>
        <sz val="8"/>
        <rFont val="Arial"/>
        <family val="2"/>
      </rPr>
      <t>Pos. 29</t>
    </r>
  </si>
  <si>
    <r>
      <t xml:space="preserve">Insonorisation
</t>
    </r>
    <r>
      <rPr>
        <sz val="8"/>
        <rFont val="Arial"/>
        <family val="2"/>
      </rPr>
      <t>Pos. 30</t>
    </r>
  </si>
  <si>
    <r>
      <t xml:space="preserve">Support
</t>
    </r>
    <r>
      <rPr>
        <sz val="8"/>
        <rFont val="Arial"/>
        <family val="2"/>
      </rPr>
      <t>Pos. 32</t>
    </r>
  </si>
  <si>
    <r>
      <t xml:space="preserve">Antivol
</t>
    </r>
    <r>
      <rPr>
        <sz val="8"/>
        <rFont val="Arial"/>
        <family val="2"/>
      </rPr>
      <t>Pos. 33</t>
    </r>
  </si>
  <si>
    <r>
      <t xml:space="preserve">Equipement spécial
</t>
    </r>
    <r>
      <rPr>
        <sz val="8"/>
        <rFont val="Arial"/>
        <family val="2"/>
      </rPr>
      <t>Pos. 34</t>
    </r>
  </si>
  <si>
    <r>
      <t xml:space="preserve">Longeur
</t>
    </r>
    <r>
      <rPr>
        <sz val="8"/>
        <rFont val="Arial"/>
        <family val="2"/>
      </rPr>
      <t>Pos. 35</t>
    </r>
  </si>
  <si>
    <r>
      <t xml:space="preserve">Largeur
</t>
    </r>
    <r>
      <rPr>
        <sz val="8"/>
        <rFont val="Arial"/>
        <family val="2"/>
      </rPr>
      <t>Pos. 36</t>
    </r>
  </si>
  <si>
    <r>
      <t xml:space="preserve">Hauter
</t>
    </r>
    <r>
      <rPr>
        <sz val="8"/>
        <rFont val="Arial"/>
        <family val="2"/>
      </rPr>
      <t>Pos. 37</t>
    </r>
  </si>
  <si>
    <r>
      <t xml:space="preserve">Porte-à-faux AV
</t>
    </r>
    <r>
      <rPr>
        <sz val="8"/>
        <rFont val="Arial"/>
        <family val="2"/>
      </rPr>
      <t>Pos. 38</t>
    </r>
  </si>
  <si>
    <r>
      <t xml:space="preserve">Porte-à-faux AR
</t>
    </r>
    <r>
      <rPr>
        <sz val="8"/>
        <rFont val="Arial"/>
        <family val="2"/>
      </rPr>
      <t>Pos. 39</t>
    </r>
  </si>
  <si>
    <r>
      <t xml:space="preserve">Distance essieu 1-2 
</t>
    </r>
    <r>
      <rPr>
        <sz val="8"/>
        <rFont val="Arial"/>
        <family val="2"/>
      </rPr>
      <t>Pos. 40</t>
    </r>
  </si>
  <si>
    <r>
      <t xml:space="preserve">Voie essieu 1
</t>
    </r>
    <r>
      <rPr>
        <sz val="8"/>
        <rFont val="Arial"/>
        <family val="2"/>
      </rPr>
      <t>Pos. 41</t>
    </r>
  </si>
  <si>
    <r>
      <t xml:space="preserve">Voie essieu 2
</t>
    </r>
    <r>
      <rPr>
        <sz val="8"/>
        <rFont val="Arial"/>
        <family val="2"/>
      </rPr>
      <t>Pos. 42</t>
    </r>
  </si>
  <si>
    <r>
      <t xml:space="preserve">Poids à vide
</t>
    </r>
    <r>
      <rPr>
        <sz val="8"/>
        <rFont val="Arial"/>
        <family val="2"/>
      </rPr>
      <t>Pos. 44</t>
    </r>
  </si>
  <si>
    <r>
      <t xml:space="preserve">Poids garanti
</t>
    </r>
    <r>
      <rPr>
        <sz val="8"/>
        <rFont val="Arial"/>
        <family val="2"/>
      </rPr>
      <t>Pos. 45</t>
    </r>
  </si>
  <si>
    <r>
      <t xml:space="preserve">Garanties essieux
</t>
    </r>
    <r>
      <rPr>
        <sz val="8"/>
        <rFont val="Arial"/>
        <family val="2"/>
      </rPr>
      <t>Pos. 46</t>
    </r>
  </si>
  <si>
    <r>
      <t xml:space="preserve">Poids remorquables freinés
</t>
    </r>
    <r>
      <rPr>
        <sz val="8"/>
        <rFont val="Arial"/>
        <family val="2"/>
      </rPr>
      <t>Pos. 48</t>
    </r>
  </si>
  <si>
    <r>
      <t xml:space="preserve">Poids remorquables non freinés
</t>
    </r>
    <r>
      <rPr>
        <sz val="8"/>
        <rFont val="Arial"/>
        <family val="2"/>
      </rPr>
      <t>Pos. 49</t>
    </r>
  </si>
  <si>
    <r>
      <t xml:space="preserve"> Circulation avec side-car
</t>
    </r>
    <r>
      <rPr>
        <sz val="8"/>
        <rFont val="Arial"/>
        <family val="2"/>
      </rPr>
      <t>Pos. 50</t>
    </r>
  </si>
  <si>
    <r>
      <t xml:space="preserve">Pneus et jantes
</t>
    </r>
    <r>
      <rPr>
        <sz val="8"/>
        <rFont val="Arial"/>
        <family val="2"/>
      </rPr>
      <t>Pos. 52</t>
    </r>
  </si>
  <si>
    <r>
      <t xml:space="preserve">Pneus et jantes
</t>
    </r>
    <r>
      <rPr>
        <sz val="8"/>
        <rFont val="Arial"/>
        <family val="2"/>
      </rPr>
      <t>Pos. 53</t>
    </r>
  </si>
  <si>
    <r>
      <t xml:space="preserve">Pneus et jantes
</t>
    </r>
    <r>
      <rPr>
        <sz val="8"/>
        <rFont val="Arial"/>
        <family val="2"/>
      </rPr>
      <t>Pos. 54</t>
    </r>
  </si>
  <si>
    <r>
      <t xml:space="preserve">Emission
</t>
    </r>
    <r>
      <rPr>
        <sz val="8"/>
        <rFont val="Arial"/>
        <family val="2"/>
      </rPr>
      <t>Pos. 55</t>
    </r>
    <r>
      <rPr>
        <b/>
        <sz val="10"/>
        <rFont val="Arial"/>
        <family val="2"/>
      </rPr>
      <t xml:space="preserve">
</t>
    </r>
    <r>
      <rPr>
        <sz val="8"/>
        <rFont val="Arial"/>
        <family val="2"/>
      </rPr>
      <t>Numéro de réception partielle
ou numéro de rapport d'essai</t>
    </r>
  </si>
  <si>
    <r>
      <t>Reg.-Nr.</t>
    </r>
    <r>
      <rPr>
        <sz val="10"/>
        <rFont val="Arial"/>
        <family val="2"/>
      </rPr>
      <t xml:space="preserve">
</t>
    </r>
    <r>
      <rPr>
        <sz val="8"/>
        <rFont val="Arial"/>
        <family val="2"/>
      </rPr>
      <t>(sera complété par 
l'OFROU)</t>
    </r>
  </si>
  <si>
    <r>
      <t xml:space="preserve">Fumée
</t>
    </r>
    <r>
      <rPr>
        <sz val="8"/>
        <rFont val="Arial"/>
        <family val="2"/>
      </rPr>
      <t>Pos. 55</t>
    </r>
    <r>
      <rPr>
        <b/>
        <sz val="10"/>
        <rFont val="Arial"/>
        <family val="2"/>
      </rPr>
      <t xml:space="preserve">
</t>
    </r>
    <r>
      <rPr>
        <sz val="8"/>
        <rFont val="Arial"/>
        <family val="2"/>
      </rPr>
      <t>Numéro de réception partielle
ou numéro de rapport d'essai</t>
    </r>
  </si>
  <si>
    <r>
      <t xml:space="preserve">Niv. sonore
</t>
    </r>
    <r>
      <rPr>
        <sz val="8"/>
        <rFont val="Arial"/>
        <family val="2"/>
      </rPr>
      <t>Pos. 55</t>
    </r>
    <r>
      <rPr>
        <b/>
        <sz val="10"/>
        <rFont val="Arial"/>
        <family val="2"/>
      </rPr>
      <t xml:space="preserve">
</t>
    </r>
    <r>
      <rPr>
        <sz val="8"/>
        <rFont val="Arial"/>
        <family val="2"/>
      </rPr>
      <t>Numéro de réception partielle
ou numéro de rapport d'essai</t>
    </r>
  </si>
  <si>
    <r>
      <t xml:space="preserve">Consommation
</t>
    </r>
    <r>
      <rPr>
        <sz val="8"/>
        <rFont val="Arial"/>
        <family val="2"/>
      </rPr>
      <t>Pos. 55</t>
    </r>
    <r>
      <rPr>
        <b/>
        <sz val="10"/>
        <rFont val="Arial"/>
        <family val="2"/>
      </rPr>
      <t xml:space="preserve">
</t>
    </r>
    <r>
      <rPr>
        <sz val="8"/>
        <rFont val="Arial"/>
        <family val="2"/>
      </rPr>
      <t>Numéro de réception partielle
ou numéro de rapport d'essai</t>
    </r>
  </si>
  <si>
    <r>
      <t xml:space="preserve">Remarques
</t>
    </r>
    <r>
      <rPr>
        <sz val="10"/>
        <rFont val="Arial"/>
        <family val="2"/>
      </rPr>
      <t>Inscrire ici uniquement l'index</t>
    </r>
    <r>
      <rPr>
        <b/>
        <sz val="10"/>
        <rFont val="Arial"/>
        <family val="2"/>
      </rPr>
      <t xml:space="preserve">
</t>
    </r>
    <r>
      <rPr>
        <sz val="8"/>
        <rFont val="Arial"/>
        <family val="2"/>
      </rPr>
      <t>(voir onglet supplémentaire)</t>
    </r>
  </si>
  <si>
    <t>Type</t>
  </si>
  <si>
    <t>ev. Désignation</t>
  </si>
  <si>
    <t>Axe</t>
  </si>
  <si>
    <t>Roues</t>
  </si>
  <si>
    <t>Construction</t>
  </si>
  <si>
    <t>i-e</t>
  </si>
  <si>
    <t>Attribution</t>
  </si>
  <si>
    <t>Puissance</t>
  </si>
  <si>
    <t>Régime</t>
  </si>
  <si>
    <t>Couple</t>
  </si>
  <si>
    <t>Fonction</t>
  </si>
  <si>
    <t>Nombre/identification</t>
  </si>
  <si>
    <t xml:space="preserve">Identification </t>
  </si>
  <si>
    <t>Emplacement</t>
  </si>
  <si>
    <t>avant</t>
  </si>
  <si>
    <t>arrière</t>
  </si>
  <si>
    <t>oui/non</t>
  </si>
  <si>
    <t>Position RT avec remarques</t>
  </si>
  <si>
    <t>Attestation pour les véhicules avec entraînement électrique:</t>
  </si>
  <si>
    <r>
      <t>Art. 51 al. 2 OETV</t>
    </r>
    <r>
      <rPr>
        <sz val="11"/>
        <rFont val="Arial"/>
        <family val="2"/>
      </rPr>
      <t xml:space="preserve"> : Un coupe-circuit doit permettre d’interrompre le circuit du courant de propulsion; la mise en marche du véhicule par des tiers doit pouvoir être empêchée. En cas de surcharge du système de propulsion, un fusible principal doit interrompre le circuit électrique.
</t>
    </r>
  </si>
  <si>
    <r>
      <t>Art. 51 al. 3 OETV</t>
    </r>
    <r>
      <rPr>
        <sz val="11"/>
        <rFont val="Arial"/>
        <family val="2"/>
      </rPr>
      <t xml:space="preserve">: Lorsque l’on freine à fond, le courant de propulsion doit s’interrompre ou participer au freinage. Une récupération du courant est admise. Un des freins doit agir par friction.
Concernant les cyclomoteurs électriques </t>
    </r>
    <r>
      <rPr>
        <u/>
        <sz val="11"/>
        <rFont val="Arial"/>
        <family val="2"/>
      </rPr>
      <t>uniquement avec assistance au pédalage</t>
    </r>
    <r>
      <rPr>
        <sz val="11"/>
        <rFont val="Arial"/>
        <family val="2"/>
      </rPr>
      <t xml:space="preserve"> et chez lesquels le courant d'entraînement est instantanément interrompu dès que l'on ne pédale plus, le coupe-circuit n'est plus néces-saire lors d'un freinage à fond. Dans tous les autres cas, p.ex. s'il est pos-sible de rouler uniquement à commande électrique (p.ex. avec assis-tance à la poussée) ou lorsque la coupure de courant est fortement ralen-ti (plusieurs secondes) après l'arrêt des pédales et que l'on freine donc "contre le moteur", le coupe-circuit demandé selon l'art. 51 al. 3 de l'OETV doit exister.
</t>
    </r>
    <r>
      <rPr>
        <b/>
        <sz val="11"/>
        <rFont val="Arial"/>
        <family val="2"/>
      </rPr>
      <t xml:space="preserve">
</t>
    </r>
  </si>
  <si>
    <r>
      <rPr>
        <b/>
        <sz val="11"/>
        <rFont val="Arial"/>
        <family val="2"/>
      </rPr>
      <t>*) Attestation de test des freins</t>
    </r>
    <r>
      <rPr>
        <sz val="11"/>
        <rFont val="Arial"/>
        <family val="2"/>
      </rPr>
      <t xml:space="preserve">
selon OETV / Annexe 7 ainsi que représentations schématique et description du système de freinage</t>
    </r>
  </si>
  <si>
    <r>
      <t>Expertise OMBT</t>
    </r>
    <r>
      <rPr>
        <sz val="11"/>
        <rFont val="Arial"/>
        <family val="2"/>
      </rPr>
      <t>: Attestation d’un organe d’expertise reconnu sur la sécurité électrique</t>
    </r>
    <r>
      <rPr>
        <b/>
        <sz val="11"/>
        <rFont val="Arial"/>
        <family val="2"/>
      </rPr>
      <t xml:space="preserve">
</t>
    </r>
  </si>
  <si>
    <t xml:space="preserve">*)Caractéristiques du moteur: courbe de puissance du moteur (moteur à combustion = 
puissance nette, moteur électrique = puissance continue)
La norme de puissance se conforme à l'art. 46, al. 2 (moteur à combustion) ou l'al. 2 (moteur électrique) resp. l'al. 3.
</t>
  </si>
  <si>
    <t>Demande d'établissement d'une réception par type suisse pour les véhicules à moteur à une voie du groupe 7A</t>
  </si>
  <si>
    <r>
      <rPr>
        <b/>
        <sz val="11"/>
        <rFont val="Arial"/>
        <family val="2"/>
      </rPr>
      <t>Réception globale européenne</t>
    </r>
    <r>
      <rPr>
        <sz val="11"/>
        <rFont val="Arial"/>
        <family val="2"/>
      </rPr>
      <t xml:space="preserve"> (168/2013/UE) (L1e-A, si applicable)</t>
    </r>
  </si>
  <si>
    <r>
      <rPr>
        <b/>
        <sz val="11"/>
        <rFont val="Arial"/>
        <family val="2"/>
      </rPr>
      <t>Attestation</t>
    </r>
    <r>
      <rPr>
        <sz val="11"/>
        <rFont val="Arial"/>
        <family val="2"/>
      </rPr>
      <t xml:space="preserve"> sur l'emplacement des éclairages, y compris les éventuelles variantes
</t>
    </r>
    <r>
      <rPr>
        <b/>
        <u/>
        <sz val="11"/>
        <color rgb="FFFF0000"/>
        <rFont val="Arial"/>
        <family val="2"/>
      </rPr>
      <t>Remarque:</t>
    </r>
    <r>
      <rPr>
        <sz val="11"/>
        <rFont val="Arial"/>
        <family val="2"/>
      </rPr>
      <t xml:space="preserve">  L'éclairage doit être conforme aux articles 178a et 179a de l'OETV. Pour les gyropodes électriques, l'éblouissement des feux lors du balancement du véhicule (en particulier lors du freinage) doit être certifié comme non gênant. 
</t>
    </r>
  </si>
  <si>
    <r>
      <rPr>
        <b/>
        <sz val="11"/>
        <rFont val="Arial"/>
        <family val="2"/>
      </rPr>
      <t xml:space="preserve">Attestation de contrôle des gaz d'échappement
</t>
    </r>
    <r>
      <rPr>
        <sz val="11"/>
        <rFont val="Arial"/>
        <family val="2"/>
      </rPr>
      <t>selon l'annexe 5, ch. 214 OETV</t>
    </r>
  </si>
  <si>
    <r>
      <t xml:space="preserve">Attestation sur la mesure de bruit
</t>
    </r>
    <r>
      <rPr>
        <sz val="11"/>
        <rFont val="Arial"/>
        <family val="2"/>
      </rPr>
      <t xml:space="preserve">selon l'annexe 6 OETV
Pour les véhicules à propulsion électrique, il est possible de renoncer à la mesure du bruit, pour autant que le bruit ne soit pas considéré comme gênant ou incommodant.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</si>
</sst>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70">
    <font>
      <sz val="10"/>
      <name val="Arial"/>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57"/>
      <name val="Arial"/>
      <family val="2"/>
    </font>
    <font>
      <sz val="5"/>
      <color indexed="10"/>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12"/>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b/>
      <sz val="10"/>
      <color theme="1"/>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b/>
      <sz val="5"/>
      <color theme="1"/>
      <name val="Arial"/>
      <family val="2"/>
    </font>
    <font>
      <sz val="16"/>
      <name val="Arial"/>
      <family val="2"/>
    </font>
    <font>
      <i/>
      <sz val="11"/>
      <color indexed="8"/>
      <name val="Arial"/>
      <family val="2"/>
    </font>
    <font>
      <b/>
      <sz val="14"/>
      <color rgb="FFFF0000"/>
      <name val="Arial"/>
      <family val="2"/>
    </font>
    <font>
      <sz val="14"/>
      <name val="Arial"/>
      <family val="2"/>
    </font>
    <font>
      <sz val="9"/>
      <color theme="1"/>
      <name val="Arial"/>
      <family val="2"/>
    </font>
    <font>
      <i/>
      <sz val="11"/>
      <color rgb="FFFF0000"/>
      <name val="Arial"/>
      <family val="2"/>
    </font>
    <font>
      <i/>
      <sz val="11"/>
      <color indexed="10"/>
      <name val="Arial"/>
      <family val="2"/>
    </font>
    <font>
      <sz val="11"/>
      <color rgb="FFC00000"/>
      <name val="Arial"/>
      <family val="2"/>
    </font>
    <font>
      <b/>
      <u/>
      <sz val="11"/>
      <color rgb="FFFF0000"/>
      <name val="Arial"/>
      <family val="2"/>
    </font>
    <font>
      <b/>
      <sz val="14"/>
      <color indexed="10"/>
      <name val="Arial"/>
      <family val="2"/>
    </font>
    <font>
      <u/>
      <sz val="11"/>
      <name val="Arial"/>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7" tint="0.39994506668294322"/>
        <bgColor indexed="64"/>
      </patternFill>
    </fill>
  </fills>
  <borders count="32">
    <border>
      <left/>
      <right/>
      <top/>
      <bottom/>
      <diagonal/>
    </border>
    <border>
      <left/>
      <right/>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95">
    <xf numFmtId="0" fontId="0" fillId="0" borderId="0" xfId="0"/>
    <xf numFmtId="0" fontId="6" fillId="2" borderId="0" xfId="0" applyFont="1" applyFill="1" applyBorder="1" applyAlignment="1" applyProtection="1">
      <alignment horizontal="left" wrapText="1"/>
    </xf>
    <xf numFmtId="0" fontId="5" fillId="2" borderId="0" xfId="0" applyFont="1" applyFill="1" applyBorder="1" applyAlignment="1" applyProtection="1">
      <alignment vertical="center" wrapText="1"/>
    </xf>
    <xf numFmtId="0" fontId="4" fillId="2" borderId="0" xfId="0" applyFont="1" applyFill="1" applyBorder="1" applyAlignment="1" applyProtection="1">
      <alignment wrapText="1"/>
    </xf>
    <xf numFmtId="0" fontId="11" fillId="2" borderId="0" xfId="0" applyFont="1" applyFill="1" applyBorder="1" applyAlignment="1" applyProtection="1">
      <alignment vertical="center" wrapText="1"/>
    </xf>
    <xf numFmtId="0" fontId="4"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0" xfId="0" quotePrefix="1" applyFont="1" applyFill="1" applyBorder="1" applyAlignment="1" applyProtection="1">
      <alignment horizontal="left" vertical="top" wrapText="1"/>
    </xf>
    <xf numFmtId="0" fontId="6" fillId="2" borderId="0" xfId="0" applyFont="1" applyFill="1" applyBorder="1" applyAlignment="1" applyProtection="1">
      <alignment wrapText="1"/>
    </xf>
    <xf numFmtId="0" fontId="12" fillId="2" borderId="0" xfId="1" applyFont="1" applyFill="1" applyBorder="1" applyAlignment="1" applyProtection="1">
      <alignment wrapText="1"/>
    </xf>
    <xf numFmtId="165" fontId="4" fillId="0" borderId="0" xfId="0" applyNumberFormat="1" applyFont="1" applyFill="1" applyBorder="1" applyAlignment="1" applyProtection="1">
      <alignment horizontal="left" vertical="top" wrapText="1"/>
    </xf>
    <xf numFmtId="0" fontId="7" fillId="0" borderId="0" xfId="0" applyFont="1" applyAlignment="1" applyProtection="1">
      <alignment horizontal="left" vertical="top" wrapText="1"/>
    </xf>
    <xf numFmtId="0" fontId="15"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0" borderId="0" xfId="0" applyFont="1" applyBorder="1" applyProtection="1"/>
    <xf numFmtId="0" fontId="15" fillId="0" borderId="0" xfId="0" applyFont="1" applyBorder="1" applyProtection="1"/>
    <xf numFmtId="0" fontId="22" fillId="0" borderId="0" xfId="0" applyFont="1" applyAlignment="1">
      <alignment horizontal="justify" vertical="top" wrapText="1"/>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22" fillId="0" borderId="0" xfId="0" applyFont="1" applyAlignment="1">
      <alignment vertical="top" wrapText="1"/>
    </xf>
    <xf numFmtId="0" fontId="22"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1" fontId="24" fillId="0" borderId="0" xfId="0" applyNumberFormat="1" applyFont="1" applyFill="1" applyBorder="1" applyAlignment="1" applyProtection="1">
      <alignment vertical="center" wrapText="1"/>
    </xf>
    <xf numFmtId="0" fontId="4" fillId="2" borderId="0" xfId="0" applyFont="1" applyFill="1" applyBorder="1" applyAlignment="1" applyProtection="1">
      <alignment vertical="top" wrapText="1"/>
    </xf>
    <xf numFmtId="0" fontId="13" fillId="2" borderId="0" xfId="1" applyFont="1" applyFill="1" applyBorder="1" applyAlignment="1" applyProtection="1">
      <alignment vertical="top" wrapText="1"/>
    </xf>
    <xf numFmtId="0" fontId="4" fillId="0" borderId="0" xfId="0" applyFont="1" applyAlignment="1">
      <alignment vertical="top" wrapText="1"/>
    </xf>
    <xf numFmtId="0" fontId="4" fillId="0" borderId="0" xfId="0" applyFont="1" applyFill="1" applyBorder="1" applyAlignment="1" applyProtection="1">
      <alignment horizontal="left" vertical="top" wrapText="1"/>
    </xf>
    <xf numFmtId="0" fontId="6" fillId="2" borderId="0" xfId="0" applyFont="1" applyFill="1" applyBorder="1" applyAlignment="1" applyProtection="1">
      <alignment horizontal="right" wrapText="1"/>
    </xf>
    <xf numFmtId="49" fontId="4" fillId="0" borderId="0" xfId="0" applyNumberFormat="1" applyFont="1" applyFill="1" applyBorder="1" applyAlignment="1" applyProtection="1">
      <alignment horizontal="right" wrapText="1"/>
    </xf>
    <xf numFmtId="49" fontId="4" fillId="0" borderId="0" xfId="0" applyNumberFormat="1" applyFont="1" applyFill="1" applyBorder="1" applyAlignment="1" applyProtection="1">
      <alignment horizontal="left" vertical="top" wrapText="1"/>
    </xf>
    <xf numFmtId="165" fontId="4" fillId="0" borderId="2"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6" fillId="2" borderId="0" xfId="0" applyFont="1" applyFill="1" applyBorder="1" applyAlignment="1" applyProtection="1">
      <alignment horizontal="right" vertical="top"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right" vertical="center" wrapText="1"/>
    </xf>
    <xf numFmtId="0" fontId="5" fillId="2"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2" fillId="0" borderId="0" xfId="0" applyFont="1" applyAlignment="1">
      <alignment horizontal="left" vertical="top" wrapText="1"/>
    </xf>
    <xf numFmtId="0" fontId="22" fillId="0" borderId="0" xfId="0" applyFont="1" applyBorder="1" applyAlignment="1">
      <alignment wrapText="1"/>
    </xf>
    <xf numFmtId="0" fontId="33"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3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4"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0" xfId="0" applyFont="1" applyAlignment="1">
      <alignment vertical="top" wrapText="1"/>
    </xf>
    <xf numFmtId="0" fontId="35"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6" fillId="0" borderId="0" xfId="0" applyFont="1" applyFill="1" applyBorder="1" applyAlignment="1" applyProtection="1">
      <alignment horizontal="left" vertical="center" wrapText="1"/>
    </xf>
    <xf numFmtId="0" fontId="35"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5" fillId="0" borderId="0" xfId="0" applyFont="1" applyBorder="1" applyAlignment="1">
      <alignment horizontal="left" vertical="center" wrapText="1"/>
    </xf>
    <xf numFmtId="49" fontId="7" fillId="0" borderId="0" xfId="0" applyNumberFormat="1"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164" fontId="7" fillId="0" borderId="0" xfId="0" applyNumberFormat="1" applyFont="1" applyFill="1" applyBorder="1" applyAlignment="1" applyProtection="1">
      <alignment horizontal="left" vertical="center" wrapText="1"/>
    </xf>
    <xf numFmtId="164" fontId="7" fillId="0" borderId="0" xfId="0" applyNumberFormat="1" applyFont="1" applyFill="1" applyBorder="1" applyAlignment="1" applyProtection="1">
      <alignment horizontal="center" vertical="center" wrapText="1"/>
    </xf>
    <xf numFmtId="0" fontId="38" fillId="0" borderId="0" xfId="0" applyFont="1" applyAlignment="1">
      <alignment vertical="top" wrapText="1"/>
    </xf>
    <xf numFmtId="49" fontId="35"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164" fontId="35" fillId="0" borderId="0" xfId="0" applyNumberFormat="1" applyFont="1" applyFill="1" applyBorder="1" applyAlignment="1" applyProtection="1">
      <alignment horizontal="left" vertical="center" wrapText="1"/>
    </xf>
    <xf numFmtId="164" fontId="35"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vertical="center" wrapText="1"/>
    </xf>
    <xf numFmtId="1" fontId="35" fillId="0" borderId="0" xfId="0" applyNumberFormat="1" applyFont="1" applyFill="1" applyBorder="1" applyAlignment="1" applyProtection="1">
      <alignment vertical="center" wrapText="1"/>
    </xf>
    <xf numFmtId="0" fontId="40" fillId="0" borderId="0" xfId="0" applyFont="1" applyFill="1" applyBorder="1" applyAlignment="1" applyProtection="1">
      <alignment vertical="center" wrapText="1"/>
    </xf>
    <xf numFmtId="1" fontId="41" fillId="0" borderId="0" xfId="0" applyNumberFormat="1" applyFont="1" applyFill="1" applyBorder="1" applyAlignment="1" applyProtection="1">
      <alignment vertical="center" wrapText="1"/>
    </xf>
    <xf numFmtId="0" fontId="35" fillId="0" borderId="0" xfId="0" applyFont="1" applyFill="1" applyBorder="1" applyAlignment="1" applyProtection="1">
      <alignment vertical="top" wrapText="1"/>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42"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0" borderId="0" xfId="0" applyFont="1" applyFill="1" applyBorder="1" applyAlignment="1" applyProtection="1">
      <alignment vertical="center" wrapText="1"/>
    </xf>
    <xf numFmtId="0" fontId="26" fillId="0" borderId="0" xfId="0" applyFont="1" applyFill="1" applyBorder="1" applyAlignment="1" applyProtection="1">
      <alignment horizontal="center" vertical="center" wrapText="1"/>
    </xf>
    <xf numFmtId="1" fontId="42"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vertical="center"/>
    </xf>
    <xf numFmtId="164" fontId="42" fillId="0" borderId="0" xfId="0" applyNumberFormat="1" applyFont="1" applyFill="1" applyBorder="1" applyAlignment="1" applyProtection="1">
      <alignment horizontal="center" vertical="center"/>
    </xf>
    <xf numFmtId="164" fontId="42" fillId="0" borderId="0" xfId="0" applyNumberFormat="1" applyFont="1" applyFill="1" applyBorder="1" applyAlignment="1" applyProtection="1">
      <alignment horizontal="center" vertical="center" wrapText="1"/>
    </xf>
    <xf numFmtId="1" fontId="42" fillId="0" borderId="0" xfId="0" applyNumberFormat="1" applyFont="1" applyFill="1" applyBorder="1" applyAlignment="1" applyProtection="1">
      <alignment vertical="center" wrapText="1"/>
    </xf>
    <xf numFmtId="0" fontId="43"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2" fillId="0" borderId="0" xfId="0" applyFont="1" applyFill="1" applyBorder="1" applyAlignment="1" applyProtection="1">
      <alignment horizontal="righ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wrapText="1"/>
    </xf>
    <xf numFmtId="0" fontId="46" fillId="0" borderId="0" xfId="0" applyFont="1" applyFill="1" applyBorder="1" applyAlignment="1" applyProtection="1">
      <alignment horizontal="center" vertical="center" wrapText="1"/>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42"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xf>
    <xf numFmtId="0" fontId="26" fillId="0" borderId="0" xfId="0" applyFont="1" applyFill="1" applyBorder="1" applyProtection="1"/>
    <xf numFmtId="0" fontId="47" fillId="0" borderId="0" xfId="0" applyFont="1" applyFill="1" applyBorder="1" applyProtection="1"/>
    <xf numFmtId="0" fontId="26" fillId="0" borderId="0" xfId="0" applyFont="1" applyFill="1" applyBorder="1" applyAlignment="1" applyProtection="1"/>
    <xf numFmtId="0" fontId="47" fillId="0" borderId="0" xfId="0" applyFont="1" applyFill="1" applyBorder="1" applyAlignment="1" applyProtection="1"/>
    <xf numFmtId="0" fontId="47" fillId="0" borderId="0" xfId="0" applyFont="1" applyFill="1" applyBorder="1" applyAlignment="1" applyProtection="1">
      <alignment horizontal="left"/>
    </xf>
    <xf numFmtId="0" fontId="47" fillId="0" borderId="0" xfId="0" applyFont="1" applyFill="1" applyBorder="1" applyAlignment="1" applyProtection="1">
      <alignment vertical="center"/>
    </xf>
    <xf numFmtId="0" fontId="10" fillId="0" borderId="0" xfId="0" applyFont="1" applyAlignment="1">
      <alignment horizontal="left" vertical="top" wrapText="1"/>
    </xf>
    <xf numFmtId="0" fontId="10" fillId="0" borderId="0" xfId="0" applyFont="1" applyFill="1" applyBorder="1" applyAlignment="1" applyProtection="1">
      <alignment horizontal="left" vertical="center" wrapText="1"/>
    </xf>
    <xf numFmtId="0" fontId="48"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center" wrapText="1"/>
      <protection locked="0"/>
    </xf>
    <xf numFmtId="0" fontId="45" fillId="2" borderId="0" xfId="0" applyFont="1" applyFill="1" applyBorder="1" applyAlignment="1" applyProtection="1">
      <alignment vertical="center" wrapText="1"/>
    </xf>
    <xf numFmtId="49" fontId="7" fillId="0" borderId="0" xfId="0" applyNumberFormat="1" applyFont="1" applyFill="1" applyBorder="1" applyAlignment="1" applyProtection="1">
      <alignment horizontal="left" vertical="center" wrapText="1"/>
      <protection locked="0"/>
    </xf>
    <xf numFmtId="165" fontId="7" fillId="0" borderId="0" xfId="0" applyNumberFormat="1" applyFont="1" applyFill="1" applyBorder="1" applyAlignment="1" applyProtection="1">
      <alignment horizontal="left" vertical="center" wrapText="1"/>
      <protection locked="0"/>
    </xf>
    <xf numFmtId="0" fontId="51" fillId="2" borderId="0" xfId="0" applyFont="1" applyFill="1" applyBorder="1" applyAlignment="1" applyProtection="1">
      <alignment horizontal="left" vertical="center" wrapText="1"/>
    </xf>
    <xf numFmtId="0" fontId="53" fillId="2" borderId="0" xfId="0" applyFont="1" applyFill="1" applyBorder="1" applyAlignment="1" applyProtection="1">
      <alignment horizontal="left" vertical="center" wrapText="1"/>
    </xf>
    <xf numFmtId="165" fontId="7" fillId="0" borderId="0" xfId="0" applyNumberFormat="1" applyFont="1" applyFill="1" applyBorder="1" applyAlignment="1" applyProtection="1">
      <alignment horizontal="left" vertical="top" wrapText="1"/>
      <protection locked="0"/>
    </xf>
    <xf numFmtId="0" fontId="26" fillId="0" borderId="0" xfId="1"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49" fontId="22" fillId="0" borderId="0" xfId="0" applyNumberFormat="1" applyFont="1" applyAlignment="1">
      <alignment horizontal="center" vertical="top" wrapText="1"/>
    </xf>
    <xf numFmtId="49" fontId="42" fillId="0" borderId="0" xfId="0" applyNumberFormat="1" applyFont="1" applyFill="1" applyBorder="1" applyAlignment="1" applyProtection="1">
      <alignment horizontal="center" vertical="center"/>
    </xf>
    <xf numFmtId="49" fontId="43" fillId="0" borderId="0" xfId="0" applyNumberFormat="1" applyFont="1" applyFill="1" applyBorder="1" applyAlignment="1" applyProtection="1">
      <alignment horizontal="center" vertical="center"/>
    </xf>
    <xf numFmtId="49" fontId="45" fillId="0" borderId="0" xfId="0" applyNumberFormat="1" applyFont="1" applyFill="1" applyBorder="1" applyAlignment="1" applyProtection="1">
      <alignment horizontal="center" vertical="center"/>
    </xf>
    <xf numFmtId="49" fontId="42" fillId="0" borderId="0" xfId="0" applyNumberFormat="1" applyFont="1" applyFill="1" applyBorder="1" applyAlignment="1" applyProtection="1">
      <alignment horizontal="center" vertical="center" wrapText="1"/>
    </xf>
    <xf numFmtId="49" fontId="26" fillId="0" borderId="0"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center"/>
    </xf>
    <xf numFmtId="49" fontId="47" fillId="0" borderId="0" xfId="0" applyNumberFormat="1" applyFont="1" applyFill="1" applyBorder="1" applyAlignment="1" applyProtection="1">
      <alignment horizontal="center"/>
    </xf>
    <xf numFmtId="49" fontId="56" fillId="0" borderId="0" xfId="0" applyNumberFormat="1" applyFont="1" applyAlignment="1">
      <alignment horizontal="center" vertical="top" wrapText="1"/>
    </xf>
    <xf numFmtId="49" fontId="57" fillId="0" borderId="0" xfId="0" applyNumberFormat="1" applyFont="1" applyAlignment="1">
      <alignment horizontal="center" vertical="top" wrapText="1"/>
    </xf>
    <xf numFmtId="0" fontId="49" fillId="0" borderId="0" xfId="0" applyFont="1"/>
    <xf numFmtId="49" fontId="58" fillId="0" borderId="0" xfId="0" applyNumberFormat="1" applyFont="1" applyAlignment="1">
      <alignment horizontal="center" vertical="top" wrapText="1"/>
    </xf>
    <xf numFmtId="1" fontId="55" fillId="0" borderId="0" xfId="0" applyNumberFormat="1" applyFont="1" applyFill="1" applyBorder="1" applyAlignment="1" applyProtection="1">
      <alignment horizontal="left" vertical="center" wrapText="1"/>
    </xf>
    <xf numFmtId="1" fontId="21" fillId="0" borderId="0" xfId="0" applyNumberFormat="1" applyFont="1" applyFill="1" applyBorder="1" applyAlignment="1" applyProtection="1">
      <alignment horizontal="left" vertical="center" wrapText="1"/>
    </xf>
    <xf numFmtId="0" fontId="0" fillId="0" borderId="0" xfId="0"/>
    <xf numFmtId="1" fontId="21"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2" fillId="0" borderId="0" xfId="0" applyFont="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49" fontId="35" fillId="0" borderId="0" xfId="0" applyNumberFormat="1" applyFont="1" applyFill="1" applyBorder="1" applyAlignment="1" applyProtection="1">
      <alignment vertical="top"/>
      <protection locked="0"/>
    </xf>
    <xf numFmtId="0" fontId="4" fillId="0" borderId="0" xfId="0" applyFont="1" applyAlignment="1">
      <alignment vertical="top" wrapText="1"/>
    </xf>
    <xf numFmtId="0" fontId="7" fillId="0" borderId="0" xfId="0" applyNumberFormat="1" applyFont="1" applyFill="1" applyBorder="1" applyAlignment="1" applyProtection="1">
      <alignment horizontal="left" vertical="top" wrapText="1"/>
      <protection locked="0"/>
    </xf>
    <xf numFmtId="0" fontId="52"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48" fillId="2"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4" fillId="3" borderId="1" xfId="0" applyFont="1" applyFill="1" applyBorder="1" applyAlignment="1" applyProtection="1">
      <alignment vertical="top" wrapText="1"/>
      <protection locked="0"/>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left" vertical="top" wrapText="1"/>
    </xf>
    <xf numFmtId="49" fontId="61" fillId="0" borderId="0" xfId="0" applyNumberFormat="1" applyFont="1" applyAlignment="1">
      <alignment horizontal="center" vertical="top" wrapText="1"/>
    </xf>
    <xf numFmtId="0" fontId="62" fillId="0" borderId="0" xfId="0" applyFont="1" applyFill="1" applyBorder="1" applyAlignment="1" applyProtection="1">
      <alignment horizontal="left" vertical="center" wrapText="1"/>
      <protection locked="0"/>
    </xf>
    <xf numFmtId="0" fontId="62" fillId="0" borderId="0" xfId="0" applyFont="1"/>
    <xf numFmtId="0" fontId="6" fillId="2" borderId="0" xfId="0" applyFont="1" applyFill="1" applyBorder="1" applyAlignment="1" applyProtection="1">
      <alignment horizontal="left" vertical="top" wrapText="1"/>
    </xf>
    <xf numFmtId="0" fontId="6" fillId="0" borderId="0" xfId="0" applyFont="1"/>
    <xf numFmtId="0" fontId="4" fillId="7" borderId="0" xfId="0" applyFont="1" applyFill="1" applyBorder="1" applyAlignment="1" applyProtection="1">
      <alignment horizontal="left" vertical="top" wrapText="1"/>
    </xf>
    <xf numFmtId="0" fontId="27" fillId="7" borderId="0" xfId="0" applyFont="1" applyFill="1" applyBorder="1" applyAlignment="1" applyProtection="1">
      <alignment wrapText="1"/>
    </xf>
    <xf numFmtId="0" fontId="3" fillId="7" borderId="0" xfId="1" applyFill="1" applyAlignment="1" applyProtection="1"/>
    <xf numFmtId="0" fontId="51" fillId="2" borderId="0" xfId="0" applyFont="1" applyFill="1" applyBorder="1" applyAlignment="1" applyProtection="1">
      <alignment horizontal="left" vertical="center"/>
    </xf>
    <xf numFmtId="0" fontId="52" fillId="2" borderId="0" xfId="0" applyFont="1" applyFill="1" applyBorder="1" applyAlignment="1" applyProtection="1">
      <alignment horizontal="left" vertical="center"/>
    </xf>
    <xf numFmtId="49" fontId="7" fillId="0" borderId="0" xfId="0" applyNumberFormat="1" applyFont="1" applyFill="1" applyBorder="1" applyAlignment="1" applyProtection="1">
      <alignment vertical="top"/>
      <protection locked="0"/>
    </xf>
    <xf numFmtId="49" fontId="7" fillId="0" borderId="1" xfId="0" applyNumberFormat="1" applyFont="1" applyFill="1" applyBorder="1" applyAlignment="1" applyProtection="1">
      <alignment horizontal="left" vertical="center"/>
      <protection locked="0"/>
    </xf>
    <xf numFmtId="0" fontId="48" fillId="2" borderId="0" xfId="0" applyFont="1" applyFill="1" applyBorder="1" applyAlignment="1" applyProtection="1">
      <alignment horizontal="center" vertical="center" wrapText="1"/>
    </xf>
    <xf numFmtId="0" fontId="4" fillId="0" borderId="0" xfId="0" applyFont="1" applyAlignment="1">
      <alignment horizontal="left" vertical="top"/>
    </xf>
    <xf numFmtId="0" fontId="28" fillId="7" borderId="0" xfId="1" applyFont="1" applyFill="1" applyAlignment="1" applyProtection="1">
      <alignment horizontal="center" vertical="center"/>
    </xf>
    <xf numFmtId="0" fontId="15" fillId="2" borderId="0"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2" fillId="2" borderId="0" xfId="0" applyFont="1" applyFill="1" applyBorder="1" applyAlignment="1" applyProtection="1">
      <alignment vertical="top" wrapText="1"/>
    </xf>
    <xf numFmtId="0" fontId="16" fillId="7" borderId="0" xfId="0" applyFont="1" applyFill="1" applyAlignment="1" applyProtection="1">
      <alignment horizontal="center" vertical="center"/>
    </xf>
    <xf numFmtId="0" fontId="18" fillId="9" borderId="16" xfId="2" applyFont="1" applyFill="1" applyBorder="1" applyAlignment="1">
      <alignment vertical="top" wrapText="1"/>
    </xf>
    <xf numFmtId="0" fontId="18" fillId="9" borderId="26" xfId="2" applyFont="1" applyFill="1" applyBorder="1" applyAlignment="1">
      <alignment vertical="top" wrapText="1"/>
    </xf>
    <xf numFmtId="0" fontId="18" fillId="9" borderId="14" xfId="2" applyFont="1" applyFill="1" applyBorder="1" applyAlignment="1">
      <alignment horizontal="center" vertical="top" wrapText="1"/>
    </xf>
    <xf numFmtId="0" fontId="18" fillId="9" borderId="19" xfId="2" applyFont="1" applyFill="1" applyBorder="1" applyAlignment="1">
      <alignment horizontal="center" vertical="top" wrapText="1"/>
    </xf>
    <xf numFmtId="0" fontId="1" fillId="0" borderId="0" xfId="2" applyFill="1" applyAlignment="1">
      <alignment horizontal="center" vertical="top" wrapText="1"/>
    </xf>
    <xf numFmtId="0" fontId="38" fillId="9" borderId="17" xfId="2" applyFont="1" applyFill="1" applyBorder="1" applyAlignment="1">
      <alignment vertical="top" wrapText="1"/>
    </xf>
    <xf numFmtId="0" fontId="38" fillId="9" borderId="27" xfId="2" applyFont="1" applyFill="1" applyBorder="1" applyAlignment="1">
      <alignment vertical="top" wrapText="1"/>
    </xf>
    <xf numFmtId="0" fontId="38" fillId="9" borderId="12" xfId="2" applyFont="1" applyFill="1" applyBorder="1" applyAlignment="1">
      <alignment horizontal="center" vertical="center" wrapText="1"/>
    </xf>
    <xf numFmtId="0" fontId="2" fillId="9" borderId="5" xfId="2" applyFont="1" applyFill="1" applyBorder="1" applyAlignment="1">
      <alignment horizontal="center" vertical="center" wrapText="1"/>
    </xf>
    <xf numFmtId="0" fontId="2" fillId="9" borderId="12" xfId="2" applyFont="1" applyFill="1" applyBorder="1" applyAlignment="1">
      <alignment horizontal="center" vertical="center" wrapText="1"/>
    </xf>
    <xf numFmtId="0" fontId="18" fillId="9" borderId="12" xfId="2" applyFont="1" applyFill="1" applyBorder="1" applyAlignment="1">
      <alignment horizontal="center" vertical="center" wrapText="1"/>
    </xf>
    <xf numFmtId="0" fontId="1" fillId="0" borderId="0" xfId="2" applyFill="1" applyAlignment="1">
      <alignment horizontal="center" vertical="center" wrapText="1"/>
    </xf>
    <xf numFmtId="0" fontId="1" fillId="4" borderId="4" xfId="2" applyFont="1" applyFill="1" applyBorder="1" applyAlignment="1">
      <alignment horizontal="center" vertical="center"/>
    </xf>
    <xf numFmtId="0" fontId="1" fillId="4" borderId="28" xfId="2" applyFont="1" applyFill="1" applyBorder="1" applyAlignment="1">
      <alignment horizontal="center" vertical="center"/>
    </xf>
    <xf numFmtId="0" fontId="1" fillId="4" borderId="5" xfId="2" applyFont="1" applyFill="1" applyBorder="1" applyAlignment="1">
      <alignment horizontal="center" vertical="center"/>
    </xf>
    <xf numFmtId="49" fontId="1" fillId="4" borderId="5" xfId="2" applyNumberFormat="1" applyFont="1" applyFill="1" applyBorder="1" applyAlignment="1">
      <alignment horizontal="center" vertical="center"/>
    </xf>
    <xf numFmtId="0" fontId="1" fillId="4" borderId="6" xfId="2" applyFont="1" applyFill="1" applyBorder="1" applyAlignment="1">
      <alignment horizontal="left" vertical="center"/>
    </xf>
    <xf numFmtId="0" fontId="1" fillId="0" borderId="0" xfId="2" applyFill="1" applyAlignment="1">
      <alignment vertical="center"/>
    </xf>
    <xf numFmtId="0" fontId="1" fillId="0" borderId="4" xfId="2" applyFont="1" applyFill="1" applyBorder="1" applyAlignment="1">
      <alignment horizontal="center" vertical="center"/>
    </xf>
    <xf numFmtId="0" fontId="1" fillId="0" borderId="28" xfId="2" applyFont="1" applyFill="1" applyBorder="1" applyAlignment="1">
      <alignment horizontal="center" vertical="center"/>
    </xf>
    <xf numFmtId="0" fontId="1" fillId="0" borderId="5" xfId="2" applyFont="1" applyFill="1" applyBorder="1" applyAlignment="1">
      <alignment horizontal="center" vertical="center"/>
    </xf>
    <xf numFmtId="49" fontId="1" fillId="0" borderId="5" xfId="2" applyNumberFormat="1" applyFont="1" applyFill="1" applyBorder="1" applyAlignment="1">
      <alignment horizontal="center" vertical="center"/>
    </xf>
    <xf numFmtId="0" fontId="1" fillId="0" borderId="6" xfId="2" applyFont="1" applyFill="1" applyBorder="1" applyAlignment="1">
      <alignment horizontal="left" vertical="center"/>
    </xf>
    <xf numFmtId="0" fontId="1" fillId="4" borderId="6" xfId="2" applyFont="1" applyFill="1" applyBorder="1" applyAlignment="1">
      <alignment horizontal="center" vertical="center"/>
    </xf>
    <xf numFmtId="3" fontId="1" fillId="0" borderId="5" xfId="2" applyNumberFormat="1" applyFont="1" applyFill="1" applyBorder="1" applyAlignment="1">
      <alignment horizontal="center" vertical="center"/>
    </xf>
    <xf numFmtId="0" fontId="1" fillId="0" borderId="6" xfId="2" applyFont="1" applyFill="1" applyBorder="1" applyAlignment="1">
      <alignment horizontal="center" vertical="center"/>
    </xf>
    <xf numFmtId="3" fontId="1" fillId="4" borderId="5" xfId="2" applyNumberFormat="1" applyFont="1" applyFill="1" applyBorder="1" applyAlignment="1">
      <alignment horizontal="center" vertical="center"/>
    </xf>
    <xf numFmtId="0" fontId="1" fillId="0" borderId="5" xfId="2" applyFont="1" applyFill="1" applyBorder="1" applyAlignment="1">
      <alignment horizontal="left" vertical="center"/>
    </xf>
    <xf numFmtId="49" fontId="1" fillId="0" borderId="5" xfId="2" applyNumberFormat="1" applyFont="1" applyFill="1" applyBorder="1" applyAlignment="1">
      <alignment horizontal="left" vertical="center"/>
    </xf>
    <xf numFmtId="3" fontId="1" fillId="0" borderId="5" xfId="2" applyNumberFormat="1" applyFont="1" applyFill="1" applyBorder="1" applyAlignment="1">
      <alignment horizontal="left" vertical="center"/>
    </xf>
    <xf numFmtId="0" fontId="1" fillId="4" borderId="5" xfId="2" applyFont="1" applyFill="1" applyBorder="1" applyAlignment="1">
      <alignment horizontal="left" vertical="center"/>
    </xf>
    <xf numFmtId="49" fontId="1" fillId="4" borderId="5" xfId="2" applyNumberFormat="1" applyFont="1" applyFill="1" applyBorder="1" applyAlignment="1">
      <alignment horizontal="left" vertical="center"/>
    </xf>
    <xf numFmtId="3" fontId="1" fillId="4" borderId="5" xfId="2" applyNumberFormat="1" applyFont="1" applyFill="1" applyBorder="1" applyAlignment="1">
      <alignment horizontal="left" vertical="center"/>
    </xf>
    <xf numFmtId="0" fontId="1" fillId="4" borderId="7" xfId="2" applyFont="1" applyFill="1" applyBorder="1" applyAlignment="1">
      <alignment horizontal="center" vertical="center"/>
    </xf>
    <xf numFmtId="0" fontId="1" fillId="4" borderId="29" xfId="2" applyFont="1" applyFill="1" applyBorder="1" applyAlignment="1">
      <alignment horizontal="center" vertical="center"/>
    </xf>
    <xf numFmtId="0" fontId="1" fillId="4" borderId="8" xfId="2" applyFont="1" applyFill="1" applyBorder="1" applyAlignment="1">
      <alignment horizontal="center" vertical="center"/>
    </xf>
    <xf numFmtId="0" fontId="1" fillId="4" borderId="8" xfId="2" applyFont="1" applyFill="1" applyBorder="1" applyAlignment="1">
      <alignment horizontal="left" vertical="center"/>
    </xf>
    <xf numFmtId="0" fontId="1" fillId="4" borderId="8" xfId="2" applyFont="1" applyFill="1" applyBorder="1" applyAlignment="1">
      <alignment horizontal="left"/>
    </xf>
    <xf numFmtId="49" fontId="1" fillId="4" borderId="8" xfId="2" applyNumberFormat="1" applyFont="1" applyFill="1" applyBorder="1" applyAlignment="1">
      <alignment horizontal="left" vertical="center"/>
    </xf>
    <xf numFmtId="0" fontId="1" fillId="4" borderId="9" xfId="2" applyFont="1" applyFill="1" applyBorder="1" applyAlignment="1">
      <alignment horizontal="left" vertical="center"/>
    </xf>
    <xf numFmtId="0" fontId="1" fillId="0" borderId="0" xfId="2" applyFill="1" applyBorder="1" applyAlignment="1">
      <alignment vertical="center"/>
    </xf>
    <xf numFmtId="0" fontId="19" fillId="0" borderId="0" xfId="2" applyFont="1" applyFill="1" applyBorder="1" applyAlignment="1">
      <alignment horizontal="center" vertical="center"/>
    </xf>
    <xf numFmtId="0" fontId="19" fillId="0" borderId="0" xfId="2" applyFont="1" applyFill="1" applyBorder="1" applyAlignment="1">
      <alignment horizontal="right" vertical="center"/>
    </xf>
    <xf numFmtId="0" fontId="18" fillId="0" borderId="0" xfId="2" applyFont="1" applyFill="1" applyAlignment="1">
      <alignment vertical="center"/>
    </xf>
    <xf numFmtId="0" fontId="19" fillId="0" borderId="0" xfId="2" applyFont="1" applyFill="1" applyAlignment="1">
      <alignment vertical="center"/>
    </xf>
    <xf numFmtId="0" fontId="20" fillId="0" borderId="0" xfId="2" applyFont="1" applyFill="1" applyAlignment="1">
      <alignment horizontal="left" vertical="center"/>
    </xf>
    <xf numFmtId="0" fontId="1" fillId="0" borderId="0" xfId="2" applyFill="1" applyAlignment="1">
      <alignment horizontal="center" vertical="center"/>
    </xf>
    <xf numFmtId="0" fontId="1" fillId="0" borderId="0" xfId="2" applyAlignment="1">
      <alignment vertical="center"/>
    </xf>
    <xf numFmtId="0" fontId="18" fillId="0" borderId="0" xfId="2" applyFont="1" applyAlignment="1">
      <alignment vertical="center"/>
    </xf>
    <xf numFmtId="0" fontId="18" fillId="8" borderId="3" xfId="2" applyFont="1" applyFill="1" applyBorder="1" applyAlignment="1">
      <alignment horizontal="center" vertical="center" wrapText="1"/>
    </xf>
    <xf numFmtId="0" fontId="1" fillId="0" borderId="0" xfId="2"/>
    <xf numFmtId="0" fontId="1" fillId="0" borderId="10" xfId="2" applyBorder="1"/>
    <xf numFmtId="0" fontId="1" fillId="0" borderId="11" xfId="2" applyBorder="1"/>
    <xf numFmtId="0" fontId="18" fillId="4" borderId="17" xfId="2" applyFont="1" applyFill="1" applyBorder="1" applyAlignment="1">
      <alignment horizontal="center" vertical="center"/>
    </xf>
    <xf numFmtId="0" fontId="1" fillId="4" borderId="13" xfId="2" applyFill="1" applyBorder="1" applyAlignment="1">
      <alignment horizontal="left" vertical="center" wrapText="1"/>
    </xf>
    <xf numFmtId="0" fontId="1" fillId="0" borderId="0" xfId="2" applyAlignment="1"/>
    <xf numFmtId="0" fontId="18" fillId="0" borderId="4" xfId="2" applyFont="1" applyFill="1" applyBorder="1" applyAlignment="1">
      <alignment horizontal="center" vertical="center"/>
    </xf>
    <xf numFmtId="0" fontId="1" fillId="0" borderId="6" xfId="2" applyFill="1" applyBorder="1" applyAlignment="1">
      <alignment horizontal="left" vertical="center"/>
    </xf>
    <xf numFmtId="0" fontId="18" fillId="4" borderId="4" xfId="2" applyFont="1" applyFill="1" applyBorder="1" applyAlignment="1">
      <alignment horizontal="center" vertical="center"/>
    </xf>
    <xf numFmtId="0" fontId="1" fillId="4" borderId="6" xfId="2" applyFill="1" applyBorder="1" applyAlignment="1">
      <alignment horizontal="left" vertical="center"/>
    </xf>
    <xf numFmtId="0" fontId="1" fillId="4" borderId="6" xfId="2" applyFill="1" applyBorder="1" applyAlignment="1">
      <alignment horizontal="left" vertical="center" wrapText="1"/>
    </xf>
    <xf numFmtId="0" fontId="1" fillId="0" borderId="6" xfId="2" applyFill="1" applyBorder="1" applyAlignment="1">
      <alignment horizontal="left" vertical="center" wrapText="1"/>
    </xf>
    <xf numFmtId="0" fontId="18" fillId="4" borderId="7" xfId="2" applyFont="1" applyFill="1" applyBorder="1" applyAlignment="1">
      <alignment horizontal="center" vertical="center"/>
    </xf>
    <xf numFmtId="0" fontId="1" fillId="4" borderId="9" xfId="2" applyFill="1" applyBorder="1" applyAlignment="1">
      <alignment horizontal="left" vertical="center"/>
    </xf>
    <xf numFmtId="0" fontId="18" fillId="0" borderId="0" xfId="2" applyFont="1" applyFill="1" applyAlignment="1">
      <alignment horizontal="center" vertical="center"/>
    </xf>
    <xf numFmtId="0" fontId="1" fillId="0" borderId="0" xfId="2" applyFill="1" applyAlignment="1">
      <alignment horizontal="left" vertical="center"/>
    </xf>
    <xf numFmtId="0" fontId="18" fillId="0" borderId="0" xfId="2" applyFont="1" applyAlignment="1">
      <alignment horizontal="center" vertical="center"/>
    </xf>
    <xf numFmtId="0" fontId="1" fillId="0" borderId="0" xfId="2" applyAlignment="1">
      <alignment horizontal="left" vertical="center"/>
    </xf>
    <xf numFmtId="49" fontId="7" fillId="0" borderId="1" xfId="0" applyNumberFormat="1" applyFont="1" applyFill="1" applyBorder="1" applyAlignment="1" applyProtection="1">
      <alignment horizontal="left" vertical="center" wrapText="1"/>
      <protection locked="0"/>
    </xf>
    <xf numFmtId="49" fontId="50" fillId="0" borderId="1" xfId="0" applyNumberFormat="1" applyFont="1" applyFill="1" applyBorder="1" applyAlignment="1" applyProtection="1">
      <alignment horizontal="left" vertical="center" wrapText="1"/>
      <protection locked="0"/>
    </xf>
    <xf numFmtId="49" fontId="26" fillId="0" borderId="1" xfId="1" applyNumberFormat="1" applyFont="1" applyFill="1" applyBorder="1" applyAlignment="1" applyProtection="1">
      <alignment horizontal="left" vertical="center" wrapText="1"/>
      <protection locked="0"/>
    </xf>
    <xf numFmtId="49" fontId="0" fillId="0" borderId="0" xfId="0" applyNumberFormat="1"/>
    <xf numFmtId="14" fontId="7" fillId="0" borderId="1" xfId="0" applyNumberFormat="1" applyFont="1" applyFill="1" applyBorder="1" applyAlignment="1" applyProtection="1">
      <alignment horizontal="left" vertical="center" wrapText="1"/>
      <protection locked="0"/>
    </xf>
    <xf numFmtId="0" fontId="1" fillId="7" borderId="0" xfId="1" applyFont="1" applyFill="1" applyAlignment="1" applyProtection="1">
      <alignment horizontal="center" vertical="center"/>
    </xf>
    <xf numFmtId="0" fontId="28" fillId="7" borderId="0" xfId="1" applyFont="1" applyFill="1" applyAlignment="1" applyProtection="1">
      <alignment horizontal="center" vertical="center"/>
    </xf>
    <xf numFmtId="0" fontId="16" fillId="7" borderId="0" xfId="0" applyFont="1" applyFill="1" applyAlignment="1" applyProtection="1">
      <alignment horizontal="center" vertical="center"/>
    </xf>
    <xf numFmtId="0" fontId="4" fillId="2" borderId="0" xfId="0" applyFont="1" applyFill="1" applyBorder="1" applyAlignment="1" applyProtection="1">
      <alignment horizontal="left" wrapText="1"/>
    </xf>
    <xf numFmtId="49" fontId="7" fillId="0" borderId="1" xfId="0" applyNumberFormat="1" applyFont="1" applyFill="1" applyBorder="1" applyAlignment="1" applyProtection="1">
      <alignment horizontal="left" vertical="center" wrapText="1"/>
      <protection locked="0"/>
    </xf>
    <xf numFmtId="0" fontId="50" fillId="2" borderId="23" xfId="0" applyFont="1" applyFill="1" applyBorder="1" applyAlignment="1" applyProtection="1">
      <alignment horizontal="center" vertical="center" wrapText="1"/>
    </xf>
    <xf numFmtId="0" fontId="50" fillId="2" borderId="24" xfId="0" applyFont="1" applyFill="1" applyBorder="1" applyAlignment="1" applyProtection="1">
      <alignment horizontal="center" vertical="center" wrapText="1"/>
    </xf>
    <xf numFmtId="0" fontId="50" fillId="2" borderId="25"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28" fillId="7" borderId="0" xfId="1" applyFont="1" applyFill="1" applyAlignment="1" applyProtection="1">
      <alignment horizontal="center" vertical="top" wrapText="1"/>
    </xf>
    <xf numFmtId="0" fontId="16" fillId="7" borderId="0" xfId="0" applyFont="1" applyFill="1" applyAlignment="1" applyProtection="1">
      <alignment horizontal="center" vertical="top"/>
    </xf>
    <xf numFmtId="165" fontId="4" fillId="0"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6" fillId="0" borderId="0" xfId="0" applyFont="1" applyBorder="1" applyAlignment="1" applyProtection="1">
      <alignment horizontal="left"/>
    </xf>
    <xf numFmtId="0" fontId="17" fillId="0" borderId="0" xfId="0" applyFont="1" applyBorder="1" applyAlignment="1" applyProtection="1">
      <alignment horizontal="left"/>
    </xf>
    <xf numFmtId="0" fontId="15" fillId="2" borderId="18" xfId="0" applyFont="1" applyFill="1" applyBorder="1" applyAlignment="1" applyProtection="1">
      <alignment horizontal="center" vertical="top" wrapText="1"/>
    </xf>
    <xf numFmtId="0" fontId="68" fillId="2" borderId="0" xfId="0" applyFont="1" applyFill="1" applyBorder="1" applyAlignment="1" applyProtection="1">
      <alignment horizontal="center" vertical="center" wrapText="1"/>
    </xf>
    <xf numFmtId="0" fontId="52" fillId="2"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9" fillId="5" borderId="0" xfId="0" applyFont="1" applyFill="1" applyBorder="1" applyAlignment="1" applyProtection="1">
      <alignment horizontal="left" vertical="top" wrapText="1"/>
    </xf>
    <xf numFmtId="49" fontId="26" fillId="0" borderId="1" xfId="1" applyNumberFormat="1"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top"/>
      <protection locked="0"/>
    </xf>
    <xf numFmtId="0" fontId="18" fillId="0" borderId="0" xfId="0" applyFont="1"/>
    <xf numFmtId="0" fontId="6" fillId="0" borderId="0" xfId="0" applyFont="1" applyAlignment="1">
      <alignment horizontal="left" vertical="top" wrapText="1"/>
    </xf>
    <xf numFmtId="0" fontId="4" fillId="0" borderId="0" xfId="0" applyFont="1" applyAlignment="1">
      <alignment horizontal="left" vertical="top"/>
    </xf>
    <xf numFmtId="0" fontId="7" fillId="0" borderId="0" xfId="0" applyFont="1" applyFill="1" applyBorder="1" applyAlignment="1" applyProtection="1">
      <alignment horizontal="center" vertical="center" wrapText="1"/>
      <protection locked="0"/>
    </xf>
    <xf numFmtId="0" fontId="6" fillId="0" borderId="0" xfId="0" applyFont="1" applyAlignment="1">
      <alignment vertical="top" wrapText="1"/>
    </xf>
    <xf numFmtId="0" fontId="4" fillId="0" borderId="0" xfId="0" applyFont="1" applyAlignment="1">
      <alignment vertical="top" wrapText="1"/>
    </xf>
    <xf numFmtId="0" fontId="7" fillId="0" borderId="1" xfId="0" applyFont="1" applyFill="1" applyBorder="1" applyAlignment="1" applyProtection="1">
      <alignment horizontal="center" vertical="center" wrapText="1"/>
      <protection locked="0"/>
    </xf>
    <xf numFmtId="0" fontId="66" fillId="0" borderId="1" xfId="0" applyFont="1" applyFill="1" applyBorder="1" applyAlignment="1" applyProtection="1">
      <alignment horizontal="center" vertical="center" wrapText="1"/>
      <protection locked="0"/>
    </xf>
    <xf numFmtId="0" fontId="4" fillId="0" borderId="0" xfId="0" applyFont="1" applyAlignment="1">
      <alignment horizontal="left" vertical="top" wrapText="1"/>
    </xf>
    <xf numFmtId="0" fontId="50" fillId="0" borderId="1" xfId="0" applyFont="1" applyFill="1" applyBorder="1" applyAlignment="1" applyProtection="1">
      <alignment horizontal="left" vertical="center" wrapText="1"/>
      <protection locked="0"/>
    </xf>
    <xf numFmtId="0" fontId="1" fillId="0" borderId="0" xfId="0" applyFont="1" applyAlignment="1">
      <alignment horizontal="left" vertical="top" wrapText="1"/>
    </xf>
    <xf numFmtId="1" fontId="59" fillId="0" borderId="0" xfId="0" applyNumberFormat="1" applyFont="1" applyFill="1" applyBorder="1" applyAlignment="1" applyProtection="1">
      <alignment horizontal="left" vertical="center" wrapText="1"/>
    </xf>
    <xf numFmtId="0" fontId="4" fillId="6" borderId="20" xfId="0" applyFont="1" applyFill="1" applyBorder="1" applyAlignment="1">
      <alignment vertical="top" wrapText="1"/>
    </xf>
    <xf numFmtId="0" fontId="4" fillId="6" borderId="21" xfId="0" applyFont="1" applyFill="1" applyBorder="1" applyAlignment="1">
      <alignment vertical="top" wrapText="1"/>
    </xf>
    <xf numFmtId="0" fontId="4" fillId="6" borderId="22" xfId="0" applyFont="1" applyFill="1" applyBorder="1" applyAlignment="1">
      <alignment vertical="top" wrapText="1"/>
    </xf>
    <xf numFmtId="0" fontId="7" fillId="0" borderId="1" xfId="0" applyFont="1" applyFill="1" applyBorder="1" applyAlignment="1" applyProtection="1">
      <alignment horizontal="left" vertical="center" wrapText="1"/>
      <protection locked="0"/>
    </xf>
    <xf numFmtId="0" fontId="0" fillId="0" borderId="0" xfId="0" applyAlignment="1">
      <alignment horizontal="left" vertical="top" wrapText="1"/>
    </xf>
    <xf numFmtId="0" fontId="61" fillId="0" borderId="0" xfId="0" applyFont="1" applyAlignment="1">
      <alignment horizontal="left" vertical="top" wrapText="1"/>
    </xf>
    <xf numFmtId="0" fontId="0" fillId="0" borderId="1" xfId="0" applyBorder="1" applyAlignment="1">
      <alignment horizontal="center" vertical="center" wrapText="1"/>
    </xf>
    <xf numFmtId="0" fontId="18" fillId="9" borderId="15" xfId="2" applyFont="1" applyFill="1" applyBorder="1" applyAlignment="1">
      <alignment horizontal="center" vertical="top" wrapText="1"/>
    </xf>
    <xf numFmtId="0" fontId="18" fillId="9" borderId="13" xfId="2" applyFont="1" applyFill="1" applyBorder="1" applyAlignment="1">
      <alignment horizontal="center" vertical="top" wrapText="1"/>
    </xf>
    <xf numFmtId="0" fontId="18" fillId="9" borderId="19" xfId="2" applyFont="1" applyFill="1" applyBorder="1" applyAlignment="1">
      <alignment horizontal="center" vertical="top" wrapText="1"/>
    </xf>
    <xf numFmtId="0" fontId="18" fillId="9" borderId="14" xfId="2" applyFont="1" applyFill="1" applyBorder="1" applyAlignment="1">
      <alignment horizontal="center" vertical="top" wrapText="1"/>
    </xf>
    <xf numFmtId="0" fontId="1" fillId="0" borderId="12" xfId="2" applyBorder="1" applyAlignment="1">
      <alignment horizontal="center" wrapText="1"/>
    </xf>
    <xf numFmtId="0" fontId="18" fillId="9" borderId="12" xfId="2" applyFont="1" applyFill="1" applyBorder="1" applyAlignment="1">
      <alignment horizontal="center" vertical="top" wrapText="1"/>
    </xf>
    <xf numFmtId="0" fontId="18" fillId="10" borderId="14" xfId="2" applyFont="1" applyFill="1" applyBorder="1" applyAlignment="1">
      <alignment horizontal="center" vertical="top" wrapText="1"/>
    </xf>
    <xf numFmtId="0" fontId="18" fillId="10" borderId="12" xfId="2" applyFont="1" applyFill="1" applyBorder="1" applyAlignment="1">
      <alignment horizontal="center" vertical="top" wrapText="1"/>
    </xf>
    <xf numFmtId="0" fontId="18" fillId="9" borderId="30" xfId="2" applyFont="1" applyFill="1" applyBorder="1" applyAlignment="1">
      <alignment horizontal="center" vertical="center" wrapText="1"/>
    </xf>
    <xf numFmtId="0" fontId="18" fillId="9" borderId="31" xfId="2" applyFont="1" applyFill="1" applyBorder="1" applyAlignment="1">
      <alignment horizontal="center" vertical="center" wrapText="1"/>
    </xf>
  </cellXfs>
  <cellStyles count="3">
    <cellStyle name="Link" xfId="1" builtinId="8"/>
    <cellStyle name="Normal 2" xfId="2" xr:uid="{00000000-0005-0000-0000-000002000000}"/>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57150</xdr:rowOff>
        </xdr:from>
        <xdr:to>
          <xdr:col>2</xdr:col>
          <xdr:colOff>209550</xdr:colOff>
          <xdr:row>14</xdr:row>
          <xdr:rowOff>0</xdr:rowOff>
        </xdr:to>
        <xdr:sp macro="" textlink="">
          <xdr:nvSpPr>
            <xdr:cNvPr id="17442" name="OptionButton3"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66675</xdr:rowOff>
        </xdr:from>
        <xdr:to>
          <xdr:col>5</xdr:col>
          <xdr:colOff>209550</xdr:colOff>
          <xdr:row>14</xdr:row>
          <xdr:rowOff>9525</xdr:rowOff>
        </xdr:to>
        <xdr:sp macro="" textlink="">
          <xdr:nvSpPr>
            <xdr:cNvPr id="17446" name="OptionButton7" hidden="1">
              <a:extLst>
                <a:ext uri="{63B3BB69-23CF-44E3-9099-C40C66FF867C}">
                  <a14:compatExt spid="_x0000_s17446"/>
                </a:ext>
                <a:ext uri="{FF2B5EF4-FFF2-40B4-BE49-F238E27FC236}">
                  <a16:creationId xmlns:a16="http://schemas.microsoft.com/office/drawing/2014/main" id="{00000000-0008-0000-0000-00002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9525</xdr:rowOff>
        </xdr:from>
        <xdr:to>
          <xdr:col>5</xdr:col>
          <xdr:colOff>209550</xdr:colOff>
          <xdr:row>15</xdr:row>
          <xdr:rowOff>0</xdr:rowOff>
        </xdr:to>
        <xdr:sp macro="" textlink="">
          <xdr:nvSpPr>
            <xdr:cNvPr id="17447" name="OptionButton8" hidden="1">
              <a:extLst>
                <a:ext uri="{63B3BB69-23CF-44E3-9099-C40C66FF867C}">
                  <a14:compatExt spid="_x0000_s17447"/>
                </a:ext>
                <a:ext uri="{FF2B5EF4-FFF2-40B4-BE49-F238E27FC236}">
                  <a16:creationId xmlns:a16="http://schemas.microsoft.com/office/drawing/2014/main" id="{00000000-0008-0000-0000-00002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9525</xdr:rowOff>
        </xdr:from>
        <xdr:to>
          <xdr:col>5</xdr:col>
          <xdr:colOff>209550</xdr:colOff>
          <xdr:row>16</xdr:row>
          <xdr:rowOff>0</xdr:rowOff>
        </xdr:to>
        <xdr:sp macro="" textlink="">
          <xdr:nvSpPr>
            <xdr:cNvPr id="17453" name="OptionButton1" hidden="1">
              <a:extLst>
                <a:ext uri="{63B3BB69-23CF-44E3-9099-C40C66FF867C}">
                  <a14:compatExt spid="_x0000_s17453"/>
                </a:ext>
                <a:ext uri="{FF2B5EF4-FFF2-40B4-BE49-F238E27FC236}">
                  <a16:creationId xmlns:a16="http://schemas.microsoft.com/office/drawing/2014/main" id="{00000000-0008-0000-0000-00002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5</xdr:col>
          <xdr:colOff>209550</xdr:colOff>
          <xdr:row>17</xdr:row>
          <xdr:rowOff>0</xdr:rowOff>
        </xdr:to>
        <xdr:sp macro="" textlink="">
          <xdr:nvSpPr>
            <xdr:cNvPr id="17454" name="OptionButton2" hidden="1">
              <a:extLst>
                <a:ext uri="{63B3BB69-23CF-44E3-9099-C40C66FF867C}">
                  <a14:compatExt spid="_x0000_s17454"/>
                </a:ext>
                <a:ext uri="{FF2B5EF4-FFF2-40B4-BE49-F238E27FC236}">
                  <a16:creationId xmlns:a16="http://schemas.microsoft.com/office/drawing/2014/main" id="{00000000-0008-0000-0000-00002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9525</xdr:rowOff>
        </xdr:from>
        <xdr:to>
          <xdr:col>2</xdr:col>
          <xdr:colOff>209550</xdr:colOff>
          <xdr:row>16</xdr:row>
          <xdr:rowOff>0</xdr:rowOff>
        </xdr:to>
        <xdr:sp macro="" textlink="">
          <xdr:nvSpPr>
            <xdr:cNvPr id="17455" name="OptionButton5" hidden="1">
              <a:extLst>
                <a:ext uri="{63B3BB69-23CF-44E3-9099-C40C66FF867C}">
                  <a14:compatExt spid="_x0000_s17455"/>
                </a:ext>
                <a:ext uri="{FF2B5EF4-FFF2-40B4-BE49-F238E27FC236}">
                  <a16:creationId xmlns:a16="http://schemas.microsoft.com/office/drawing/2014/main" id="{00000000-0008-0000-0000-00002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6.xml"/><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ontrol" Target="../activeX/activeX5.xml"/><Relationship Id="rId2" Type="http://schemas.openxmlformats.org/officeDocument/2006/relationships/hyperlink" Target="mailto:tg_sekretariat@astra.admin.ch" TargetMode="External"/><Relationship Id="rId1" Type="http://schemas.openxmlformats.org/officeDocument/2006/relationships/hyperlink" Target="http://www.webftp.admin.ch/" TargetMode="External"/><Relationship Id="rId6" Type="http://schemas.openxmlformats.org/officeDocument/2006/relationships/control" Target="../activeX/activeX1.xml"/><Relationship Id="rId11" Type="http://schemas.openxmlformats.org/officeDocument/2006/relationships/image" Target="../media/image2.emf"/><Relationship Id="rId5" Type="http://schemas.openxmlformats.org/officeDocument/2006/relationships/vmlDrawing" Target="../drawings/vmlDrawing1.vml"/><Relationship Id="rId10" Type="http://schemas.openxmlformats.org/officeDocument/2006/relationships/control" Target="../activeX/activeX4.xml"/><Relationship Id="rId4" Type="http://schemas.openxmlformats.org/officeDocument/2006/relationships/drawing" Target="../drawings/drawing1.x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2"/>
  <sheetViews>
    <sheetView showGridLines="0" tabSelected="1" zoomScaleNormal="100" workbookViewId="0">
      <selection activeCell="D21" sqref="D21:I21"/>
    </sheetView>
  </sheetViews>
  <sheetFormatPr baseColWidth="10" defaultColWidth="11.42578125" defaultRowHeight="15"/>
  <cols>
    <col min="1" max="1" width="2" style="5" customWidth="1"/>
    <col min="2" max="2" width="27.7109375" style="6" customWidth="1"/>
    <col min="3" max="3" width="3.425781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7.85546875" style="5" customWidth="1"/>
    <col min="10" max="10" width="115" style="7" customWidth="1"/>
    <col min="11" max="11" width="115" customWidth="1"/>
    <col min="12" max="12" width="115" style="135" customWidth="1"/>
    <col min="13" max="13" width="21.42578125" style="7" customWidth="1"/>
    <col min="14" max="16384" width="11.42578125" style="5"/>
  </cols>
  <sheetData>
    <row r="1" spans="1:13" ht="15" customHeight="1">
      <c r="G1" s="154"/>
      <c r="H1" s="154"/>
    </row>
    <row r="2" spans="1:13" s="14" customFormat="1" ht="12.75" customHeight="1">
      <c r="B2" s="256"/>
      <c r="C2" s="256"/>
      <c r="D2" s="13"/>
      <c r="E2" s="13"/>
      <c r="F2" s="13"/>
      <c r="G2" s="257" t="s">
        <v>47</v>
      </c>
      <c r="H2" s="257"/>
      <c r="I2" s="257"/>
      <c r="J2" s="110"/>
      <c r="K2"/>
      <c r="L2" s="135"/>
    </row>
    <row r="3" spans="1:13" s="14" customFormat="1" ht="12.75" customHeight="1">
      <c r="B3" s="256"/>
      <c r="C3" s="256"/>
      <c r="D3" s="13"/>
      <c r="E3" s="13"/>
      <c r="F3" s="13"/>
      <c r="G3" s="257" t="s">
        <v>48</v>
      </c>
      <c r="H3" s="257"/>
      <c r="I3" s="257"/>
      <c r="J3" s="110"/>
      <c r="K3"/>
      <c r="L3" s="135"/>
    </row>
    <row r="4" spans="1:13" s="14" customFormat="1" ht="11.45" customHeight="1">
      <c r="B4" s="256"/>
      <c r="C4" s="256"/>
      <c r="D4" s="13"/>
      <c r="E4" s="13"/>
      <c r="F4" s="13"/>
      <c r="G4" s="166"/>
      <c r="H4" s="166"/>
      <c r="I4" s="15"/>
      <c r="J4" s="110"/>
      <c r="K4"/>
      <c r="L4" s="135"/>
    </row>
    <row r="5" spans="1:13" s="14" customFormat="1" ht="12.75" customHeight="1">
      <c r="B5" s="256"/>
      <c r="C5" s="256"/>
      <c r="D5" s="13"/>
      <c r="E5" s="13"/>
      <c r="F5" s="13"/>
      <c r="G5" s="258" t="s">
        <v>49</v>
      </c>
      <c r="H5" s="258"/>
      <c r="I5" s="258"/>
      <c r="J5" s="110"/>
      <c r="K5"/>
      <c r="L5" s="135"/>
    </row>
    <row r="6" spans="1:13" s="14" customFormat="1" ht="12.75" customHeight="1">
      <c r="B6" s="256"/>
      <c r="C6" s="256"/>
      <c r="D6" s="13"/>
      <c r="E6" s="13"/>
      <c r="F6" s="13"/>
      <c r="G6" s="257" t="s">
        <v>50</v>
      </c>
      <c r="H6" s="257"/>
      <c r="I6" s="257"/>
      <c r="J6" s="110"/>
      <c r="K6"/>
      <c r="L6" s="135"/>
    </row>
    <row r="7" spans="1:13" s="13" customFormat="1" ht="15" customHeight="1">
      <c r="B7" s="256"/>
      <c r="C7" s="256"/>
      <c r="G7" s="14" t="s">
        <v>51</v>
      </c>
      <c r="H7" s="166"/>
      <c r="I7" s="16"/>
      <c r="J7" s="110"/>
      <c r="K7"/>
      <c r="L7" s="135"/>
    </row>
    <row r="8" spans="1:13" s="13" customFormat="1" ht="12.75" customHeight="1" thickBot="1">
      <c r="A8" s="259"/>
      <c r="B8" s="259"/>
      <c r="C8" s="259"/>
      <c r="D8" s="259"/>
      <c r="E8" s="259"/>
      <c r="F8" s="259"/>
      <c r="G8" s="259"/>
      <c r="H8" s="259"/>
      <c r="I8" s="259"/>
      <c r="J8" s="110"/>
      <c r="K8"/>
      <c r="L8" s="135"/>
    </row>
    <row r="9" spans="1:13">
      <c r="J9" s="110"/>
      <c r="M9" s="5"/>
    </row>
    <row r="10" spans="1:13" ht="15" customHeight="1">
      <c r="A10" s="260" t="s">
        <v>163</v>
      </c>
      <c r="B10" s="260"/>
      <c r="C10" s="260"/>
      <c r="D10" s="260"/>
      <c r="E10" s="260"/>
      <c r="F10" s="260"/>
      <c r="G10" s="260"/>
      <c r="H10" s="260"/>
      <c r="I10" s="260"/>
      <c r="J10" s="110"/>
      <c r="M10" s="5"/>
    </row>
    <row r="11" spans="1:13" ht="15" customHeight="1">
      <c r="A11" s="260"/>
      <c r="B11" s="260"/>
      <c r="C11" s="260"/>
      <c r="D11" s="260"/>
      <c r="E11" s="260"/>
      <c r="F11" s="260"/>
      <c r="G11" s="260"/>
      <c r="H11" s="260"/>
      <c r="I11" s="260"/>
      <c r="J11" s="110"/>
      <c r="M11" s="5"/>
    </row>
    <row r="12" spans="1:13" ht="15" customHeight="1">
      <c r="A12" s="260"/>
      <c r="B12" s="260"/>
      <c r="C12" s="260"/>
      <c r="D12" s="260"/>
      <c r="E12" s="260"/>
      <c r="F12" s="260"/>
      <c r="G12" s="260"/>
      <c r="H12" s="260"/>
      <c r="I12" s="260"/>
      <c r="J12" s="110"/>
      <c r="M12" s="5"/>
    </row>
    <row r="13" spans="1:13" ht="15" customHeight="1">
      <c r="A13" s="109"/>
      <c r="B13" s="109"/>
      <c r="C13" s="109"/>
      <c r="D13" s="109"/>
      <c r="E13" s="109"/>
      <c r="F13" s="109"/>
      <c r="G13" s="109"/>
      <c r="H13" s="109"/>
      <c r="I13" s="109"/>
      <c r="J13" s="110"/>
      <c r="M13" s="5"/>
    </row>
    <row r="14" spans="1:13" ht="15" customHeight="1">
      <c r="A14" s="109"/>
      <c r="B14" s="116" t="s">
        <v>41</v>
      </c>
      <c r="C14" s="115"/>
      <c r="D14" s="160" t="s">
        <v>40</v>
      </c>
      <c r="E14" s="160"/>
      <c r="F14" s="159"/>
      <c r="G14" s="261" t="s">
        <v>42</v>
      </c>
      <c r="H14" s="261"/>
      <c r="I14" s="261"/>
      <c r="J14" s="110"/>
      <c r="M14" s="5"/>
    </row>
    <row r="15" spans="1:13" ht="15" customHeight="1">
      <c r="A15" s="109"/>
      <c r="B15" s="109"/>
      <c r="C15" s="115"/>
      <c r="D15" s="262"/>
      <c r="E15" s="262"/>
      <c r="F15" s="159"/>
      <c r="G15" s="261" t="s">
        <v>43</v>
      </c>
      <c r="H15" s="261"/>
      <c r="I15" s="261"/>
      <c r="J15" s="110"/>
      <c r="M15" s="5"/>
    </row>
    <row r="16" spans="1:13" ht="15" customHeight="1">
      <c r="A16" s="146"/>
      <c r="B16" s="146"/>
      <c r="C16" s="145"/>
      <c r="D16" s="144" t="s">
        <v>46</v>
      </c>
      <c r="E16" s="144"/>
      <c r="F16" s="115"/>
      <c r="G16" s="144" t="s">
        <v>44</v>
      </c>
      <c r="H16" s="144"/>
      <c r="I16" s="144"/>
      <c r="J16" s="110"/>
      <c r="M16" s="5"/>
    </row>
    <row r="17" spans="1:15" ht="15" customHeight="1">
      <c r="A17" s="163"/>
      <c r="B17" s="163"/>
      <c r="C17" s="154"/>
      <c r="D17" s="144"/>
      <c r="E17" s="144"/>
      <c r="F17" s="115"/>
      <c r="G17" s="144" t="s">
        <v>45</v>
      </c>
      <c r="H17" s="144"/>
      <c r="I17" s="144"/>
      <c r="J17" s="110"/>
      <c r="K17" s="135"/>
      <c r="M17" s="5"/>
    </row>
    <row r="18" spans="1:15">
      <c r="B18" s="5"/>
      <c r="C18" s="5"/>
      <c r="J18" s="12"/>
      <c r="M18" s="5"/>
    </row>
    <row r="19" spans="1:15" ht="15" customHeight="1">
      <c r="A19" s="263" t="s">
        <v>52</v>
      </c>
      <c r="B19" s="263"/>
      <c r="C19" s="167"/>
      <c r="D19" s="167"/>
      <c r="E19" s="167"/>
      <c r="F19" s="167"/>
      <c r="G19" s="167"/>
      <c r="H19" s="167"/>
      <c r="I19" s="167"/>
      <c r="J19" s="12"/>
    </row>
    <row r="20" spans="1:15" ht="6.75" customHeight="1">
      <c r="B20" s="154"/>
      <c r="C20" s="154"/>
      <c r="D20" s="154"/>
      <c r="E20" s="154"/>
      <c r="F20" s="154"/>
      <c r="G20" s="154"/>
      <c r="H20" s="154"/>
      <c r="J20" s="12"/>
      <c r="M20" s="5"/>
    </row>
    <row r="21" spans="1:15" ht="15" customHeight="1">
      <c r="B21" s="154" t="s">
        <v>53</v>
      </c>
      <c r="C21" s="154"/>
      <c r="D21" s="265" t="s">
        <v>54</v>
      </c>
      <c r="E21" s="265"/>
      <c r="F21" s="265"/>
      <c r="G21" s="265"/>
      <c r="H21" s="265"/>
      <c r="I21" s="265"/>
      <c r="J21" s="12"/>
      <c r="M21" s="5"/>
    </row>
    <row r="22" spans="1:15">
      <c r="B22" s="154" t="s">
        <v>55</v>
      </c>
      <c r="C22" s="154"/>
      <c r="D22" s="247"/>
      <c r="E22" s="247"/>
      <c r="F22" s="247"/>
      <c r="G22" s="5"/>
      <c r="H22" s="28"/>
      <c r="I22" s="143"/>
      <c r="J22" s="8"/>
    </row>
    <row r="23" spans="1:15">
      <c r="B23" s="154"/>
      <c r="C23" s="154"/>
      <c r="D23" s="154"/>
      <c r="E23" s="154"/>
      <c r="F23" s="154"/>
      <c r="G23" s="154"/>
      <c r="H23" s="154"/>
      <c r="O23" s="7"/>
    </row>
    <row r="24" spans="1:15" ht="15" customHeight="1">
      <c r="A24" s="263" t="s">
        <v>56</v>
      </c>
      <c r="B24" s="263"/>
      <c r="C24" s="167"/>
      <c r="D24" s="167"/>
      <c r="E24" s="167"/>
      <c r="F24" s="167"/>
      <c r="G24" s="167"/>
      <c r="H24" s="167"/>
      <c r="I24" s="167"/>
    </row>
    <row r="25" spans="1:15" ht="6.75" customHeight="1">
      <c r="B25" s="154"/>
      <c r="C25" s="154"/>
      <c r="D25" s="154"/>
      <c r="E25" s="154"/>
      <c r="F25" s="154"/>
      <c r="G25" s="154"/>
      <c r="H25" s="154"/>
    </row>
    <row r="26" spans="1:15">
      <c r="B26" s="154" t="s">
        <v>57</v>
      </c>
      <c r="C26" s="154"/>
      <c r="D26" s="162"/>
      <c r="E26" s="141" t="s">
        <v>58</v>
      </c>
      <c r="F26" s="161"/>
      <c r="G26" s="154"/>
      <c r="H26" s="154"/>
      <c r="I26" s="168"/>
    </row>
    <row r="27" spans="1:15">
      <c r="B27" s="154" t="s">
        <v>59</v>
      </c>
      <c r="C27" s="154"/>
      <c r="D27" s="247"/>
      <c r="E27" s="247"/>
      <c r="F27" s="247"/>
      <c r="G27" s="11"/>
      <c r="H27" s="11"/>
      <c r="I27" s="168"/>
    </row>
    <row r="28" spans="1:15">
      <c r="B28" s="154" t="s">
        <v>60</v>
      </c>
      <c r="C28" s="154"/>
      <c r="D28" s="247"/>
      <c r="E28" s="247"/>
      <c r="F28" s="247"/>
      <c r="G28" s="117"/>
      <c r="H28" s="117"/>
      <c r="I28" s="117"/>
    </row>
    <row r="29" spans="1:15">
      <c r="B29" s="154" t="s">
        <v>61</v>
      </c>
      <c r="C29" s="154"/>
      <c r="D29" s="247"/>
      <c r="E29" s="247"/>
      <c r="F29" s="247"/>
      <c r="G29" s="29" t="s">
        <v>62</v>
      </c>
      <c r="H29" s="154"/>
      <c r="I29" s="238"/>
    </row>
    <row r="30" spans="1:15" ht="6.75" customHeight="1">
      <c r="B30" s="154"/>
      <c r="C30" s="154"/>
      <c r="D30" s="31"/>
      <c r="E30" s="31"/>
      <c r="F30" s="31"/>
      <c r="G30" s="30"/>
      <c r="H30" s="31"/>
      <c r="I30" s="147"/>
    </row>
    <row r="31" spans="1:15">
      <c r="B31" s="154" t="s">
        <v>63</v>
      </c>
      <c r="C31" s="154"/>
      <c r="D31" s="247"/>
      <c r="E31" s="247"/>
      <c r="F31" s="247"/>
      <c r="G31" s="35" t="s">
        <v>64</v>
      </c>
      <c r="H31" s="36"/>
      <c r="I31" s="239"/>
    </row>
    <row r="32" spans="1:15">
      <c r="B32" s="154" t="s">
        <v>65</v>
      </c>
      <c r="C32" s="154"/>
      <c r="D32" s="247"/>
      <c r="E32" s="247"/>
      <c r="F32" s="247"/>
      <c r="G32" s="37"/>
      <c r="H32" s="36"/>
      <c r="I32" s="28"/>
    </row>
    <row r="33" spans="1:13" ht="15" customHeight="1">
      <c r="B33" s="154" t="s">
        <v>66</v>
      </c>
      <c r="C33" s="154"/>
      <c r="D33" s="264"/>
      <c r="E33" s="264"/>
      <c r="F33" s="264"/>
      <c r="G33" s="118"/>
      <c r="H33" s="118"/>
      <c r="I33" s="118"/>
    </row>
    <row r="34" spans="1:13" ht="6.75" customHeight="1">
      <c r="B34" s="154"/>
      <c r="C34" s="154"/>
      <c r="D34" s="36"/>
      <c r="E34" s="36"/>
      <c r="F34" s="36"/>
      <c r="G34" s="37"/>
      <c r="H34" s="36"/>
      <c r="I34" s="28"/>
    </row>
    <row r="35" spans="1:13">
      <c r="B35" s="154" t="s">
        <v>61</v>
      </c>
      <c r="C35" s="154"/>
      <c r="D35" s="247"/>
      <c r="E35" s="247"/>
      <c r="F35" s="247"/>
      <c r="G35" s="35" t="s">
        <v>67</v>
      </c>
      <c r="H35" s="36"/>
      <c r="I35" s="242"/>
    </row>
    <row r="36" spans="1:13">
      <c r="B36" s="154"/>
      <c r="C36" s="154"/>
      <c r="D36" s="113"/>
      <c r="E36" s="111"/>
      <c r="F36" s="111"/>
      <c r="G36" s="35"/>
      <c r="H36" s="36"/>
      <c r="I36" s="111"/>
    </row>
    <row r="37" spans="1:13" ht="30">
      <c r="B37" s="154" t="s">
        <v>68</v>
      </c>
      <c r="C37" s="154"/>
      <c r="D37" s="264"/>
      <c r="E37" s="264"/>
      <c r="F37" s="264"/>
      <c r="G37" s="35" t="s">
        <v>69</v>
      </c>
      <c r="H37" s="36"/>
      <c r="I37" s="240"/>
      <c r="J37" s="118"/>
      <c r="M37" s="118"/>
    </row>
    <row r="38" spans="1:13" ht="15" customHeight="1">
      <c r="B38" s="154"/>
      <c r="C38" s="154"/>
      <c r="D38" s="32"/>
      <c r="E38" s="11"/>
      <c r="F38" s="11"/>
      <c r="G38" s="11"/>
      <c r="H38" s="11"/>
      <c r="I38" s="33"/>
    </row>
    <row r="39" spans="1:13" ht="15" customHeight="1">
      <c r="A39" s="263" t="s">
        <v>70</v>
      </c>
      <c r="B39" s="263"/>
      <c r="C39" s="167"/>
      <c r="D39" s="167"/>
      <c r="E39" s="167"/>
      <c r="F39" s="167"/>
      <c r="G39" s="167"/>
      <c r="H39" s="167"/>
      <c r="I39" s="167"/>
    </row>
    <row r="40" spans="1:13" ht="6.75" customHeight="1">
      <c r="B40" s="154"/>
      <c r="C40" s="154"/>
      <c r="D40" s="154"/>
      <c r="E40" s="154"/>
      <c r="F40" s="154"/>
      <c r="G40" s="154"/>
      <c r="H40" s="154"/>
    </row>
    <row r="41" spans="1:13" customFormat="1" ht="15" customHeight="1">
      <c r="A41" s="135"/>
      <c r="B41" s="155" t="s">
        <v>71</v>
      </c>
      <c r="C41" s="135"/>
      <c r="D41" s="135"/>
      <c r="E41" s="135"/>
      <c r="F41" s="135"/>
      <c r="G41" s="135"/>
      <c r="H41" s="135"/>
      <c r="I41" s="135"/>
      <c r="L41" s="135"/>
    </row>
    <row r="42" spans="1:13" ht="6.75" customHeight="1">
      <c r="B42" s="154"/>
      <c r="C42" s="154"/>
      <c r="D42" s="154"/>
      <c r="E42" s="154"/>
      <c r="F42" s="154"/>
      <c r="G42" s="154"/>
      <c r="H42" s="154"/>
    </row>
    <row r="43" spans="1:13" ht="15" customHeight="1">
      <c r="B43" s="154" t="s">
        <v>57</v>
      </c>
      <c r="C43" s="154"/>
      <c r="D43" s="247"/>
      <c r="E43" s="247"/>
      <c r="F43" s="247"/>
      <c r="G43" s="147"/>
      <c r="H43" s="34"/>
      <c r="I43" s="28"/>
    </row>
    <row r="44" spans="1:13">
      <c r="B44" s="154" t="s">
        <v>59</v>
      </c>
      <c r="C44" s="154"/>
      <c r="D44" s="247"/>
      <c r="E44" s="247"/>
      <c r="F44" s="247"/>
      <c r="G44" s="247"/>
      <c r="H44" s="247"/>
      <c r="I44" s="247"/>
    </row>
    <row r="45" spans="1:13">
      <c r="B45" s="154" t="s">
        <v>60</v>
      </c>
      <c r="C45" s="154"/>
      <c r="D45" s="247"/>
      <c r="E45" s="247"/>
      <c r="F45" s="247"/>
      <c r="G45" s="247"/>
      <c r="H45" s="247"/>
      <c r="I45" s="247"/>
    </row>
    <row r="46" spans="1:13">
      <c r="B46" s="154" t="s">
        <v>62</v>
      </c>
      <c r="C46" s="154"/>
      <c r="D46" s="247"/>
      <c r="E46" s="247"/>
      <c r="F46" s="247"/>
      <c r="G46" s="149" t="s">
        <v>61</v>
      </c>
      <c r="H46" s="150"/>
      <c r="I46" s="238"/>
    </row>
    <row r="47" spans="1:13" customFormat="1" ht="12.75">
      <c r="A47" s="135"/>
      <c r="B47" s="135"/>
      <c r="C47" s="135"/>
      <c r="D47" s="241"/>
      <c r="E47" s="135"/>
      <c r="F47" s="135"/>
      <c r="G47" s="135"/>
      <c r="H47" s="135"/>
      <c r="I47" s="135"/>
      <c r="L47" s="135"/>
    </row>
    <row r="48" spans="1:13">
      <c r="B48" s="154" t="s">
        <v>66</v>
      </c>
      <c r="C48" s="154"/>
      <c r="D48" s="247"/>
      <c r="E48" s="247"/>
      <c r="F48" s="247"/>
      <c r="G48" s="149"/>
      <c r="H48" s="150"/>
      <c r="I48" s="114"/>
    </row>
    <row r="49" spans="1:17" ht="15.75" thickBot="1">
      <c r="D49" s="113"/>
      <c r="E49" s="113"/>
      <c r="F49" s="113"/>
      <c r="G49" s="35"/>
      <c r="I49" s="114"/>
    </row>
    <row r="50" spans="1:17" s="119" customFormat="1" ht="103.5" customHeight="1" thickBot="1">
      <c r="B50" s="248" t="s">
        <v>72</v>
      </c>
      <c r="C50" s="249"/>
      <c r="D50" s="249"/>
      <c r="E50" s="249"/>
      <c r="F50" s="249"/>
      <c r="G50" s="249"/>
      <c r="H50" s="249"/>
      <c r="I50" s="250"/>
      <c r="J50" s="120"/>
      <c r="K50"/>
      <c r="L50" s="135"/>
      <c r="M50" s="120"/>
    </row>
    <row r="51" spans="1:17" s="2" customFormat="1" ht="14.25" customHeight="1">
      <c r="A51" s="112"/>
      <c r="B51" s="6"/>
      <c r="C51" s="6"/>
      <c r="D51" s="6"/>
      <c r="E51" s="6"/>
      <c r="F51" s="6"/>
      <c r="G51" s="6"/>
      <c r="H51" s="6"/>
      <c r="I51" s="5"/>
      <c r="J51" s="38"/>
      <c r="K51"/>
      <c r="L51" s="135"/>
      <c r="M51" s="38"/>
      <c r="N51" s="38"/>
      <c r="O51" s="38"/>
      <c r="P51" s="38"/>
      <c r="Q51" s="38"/>
    </row>
    <row r="52" spans="1:17" s="2" customFormat="1" ht="14.25" customHeight="1">
      <c r="A52" s="246" t="s">
        <v>73</v>
      </c>
      <c r="B52" s="246"/>
      <c r="C52" s="246"/>
      <c r="D52" s="246"/>
      <c r="E52" s="246"/>
      <c r="F52" s="246"/>
      <c r="G52" s="246"/>
      <c r="H52" s="246"/>
      <c r="I52" s="246"/>
      <c r="J52" s="38"/>
      <c r="K52"/>
      <c r="L52" s="135"/>
      <c r="M52" s="38"/>
      <c r="N52" s="38"/>
      <c r="O52" s="38"/>
      <c r="P52" s="38"/>
      <c r="Q52" s="38"/>
    </row>
    <row r="53" spans="1:17" s="2" customFormat="1" ht="8.85" customHeight="1">
      <c r="B53" s="1"/>
      <c r="C53" s="1"/>
      <c r="D53" s="1"/>
      <c r="E53" s="1"/>
      <c r="F53" s="1"/>
      <c r="G53" s="1"/>
      <c r="H53" s="1"/>
      <c r="I53" s="1"/>
      <c r="J53" s="3"/>
      <c r="K53"/>
      <c r="L53" s="135"/>
      <c r="M53" s="3"/>
      <c r="N53" s="3"/>
    </row>
    <row r="54" spans="1:17" s="2" customFormat="1" ht="20.100000000000001" customHeight="1">
      <c r="B54" s="251" t="s">
        <v>74</v>
      </c>
      <c r="C54" s="251"/>
      <c r="D54" s="251"/>
      <c r="E54" s="251"/>
      <c r="F54" s="251"/>
      <c r="G54" s="251"/>
      <c r="H54" s="251"/>
      <c r="I54" s="251"/>
      <c r="J54" s="7"/>
      <c r="K54"/>
      <c r="L54" s="135"/>
      <c r="M54" s="7"/>
      <c r="N54" s="3"/>
    </row>
    <row r="55" spans="1:17" s="2" customFormat="1" ht="20.100000000000001" customHeight="1">
      <c r="B55" s="251" t="s">
        <v>75</v>
      </c>
      <c r="C55" s="251"/>
      <c r="D55" s="251"/>
      <c r="E55" s="251"/>
      <c r="F55" s="251"/>
      <c r="G55" s="251"/>
      <c r="H55" s="251"/>
      <c r="I55" s="251"/>
      <c r="J55" s="7"/>
      <c r="K55"/>
      <c r="L55" s="135"/>
      <c r="M55" s="7"/>
      <c r="N55" s="3"/>
    </row>
    <row r="56" spans="1:17" s="2" customFormat="1" ht="98.45" customHeight="1">
      <c r="B56" s="255" t="s">
        <v>76</v>
      </c>
      <c r="C56" s="255"/>
      <c r="D56" s="255"/>
      <c r="E56" s="255"/>
      <c r="F56" s="255"/>
      <c r="G56" s="255"/>
      <c r="H56" s="255"/>
      <c r="I56" s="255"/>
      <c r="J56" s="7"/>
      <c r="K56"/>
      <c r="L56" s="135"/>
      <c r="M56" s="7"/>
      <c r="N56" s="3"/>
    </row>
    <row r="57" spans="1:17" s="2" customFormat="1" ht="20.100000000000001" customHeight="1">
      <c r="B57" s="148" t="s">
        <v>77</v>
      </c>
      <c r="C57" s="117"/>
      <c r="D57" s="254" t="s">
        <v>78</v>
      </c>
      <c r="E57" s="254"/>
      <c r="F57" s="254"/>
      <c r="G57" s="254"/>
      <c r="H57" s="254"/>
      <c r="I57" s="254"/>
      <c r="J57" s="7"/>
      <c r="K57"/>
      <c r="L57" s="135"/>
      <c r="M57" s="7"/>
      <c r="N57" s="3"/>
    </row>
    <row r="58" spans="1:17" ht="13.7" customHeight="1">
      <c r="B58" s="4"/>
      <c r="C58" s="4"/>
      <c r="D58" s="9"/>
      <c r="E58" s="9"/>
      <c r="F58" s="9"/>
      <c r="G58" s="9"/>
      <c r="H58" s="9"/>
      <c r="I58" s="25"/>
    </row>
    <row r="59" spans="1:17" ht="13.7" customHeight="1">
      <c r="A59" s="28"/>
      <c r="B59" s="157" t="s">
        <v>79</v>
      </c>
      <c r="C59" s="157"/>
      <c r="D59" s="244" t="s">
        <v>0</v>
      </c>
      <c r="E59" s="165"/>
      <c r="F59" s="165"/>
      <c r="G59" s="243" t="s">
        <v>1</v>
      </c>
      <c r="H59" s="158"/>
      <c r="I59" s="252" t="s">
        <v>80</v>
      </c>
      <c r="J59" s="5"/>
      <c r="M59" s="5"/>
    </row>
    <row r="60" spans="1:17" ht="13.7" customHeight="1">
      <c r="A60" s="28"/>
      <c r="B60" s="156"/>
      <c r="C60" s="156"/>
      <c r="D60" s="245"/>
      <c r="E60" s="169"/>
      <c r="F60" s="169"/>
      <c r="G60" s="243"/>
      <c r="H60" s="156"/>
      <c r="I60" s="253" t="s">
        <v>4</v>
      </c>
      <c r="J60" s="5"/>
      <c r="M60" s="5"/>
    </row>
    <row r="61" spans="1:17">
      <c r="B61" s="4"/>
      <c r="C61" s="4"/>
      <c r="D61" s="10"/>
      <c r="E61" s="10"/>
      <c r="F61" s="10"/>
      <c r="G61" s="10"/>
      <c r="H61" s="10"/>
      <c r="I61" s="26"/>
      <c r="J61" s="5"/>
      <c r="M61" s="5"/>
    </row>
    <row r="62" spans="1:17">
      <c r="J62" s="5"/>
      <c r="M62" s="5"/>
    </row>
    <row r="63" spans="1:17">
      <c r="J63" s="5"/>
      <c r="M63" s="5"/>
    </row>
    <row r="64" spans="1:17">
      <c r="J64" s="5"/>
      <c r="M64" s="5"/>
    </row>
    <row r="65" spans="10:13">
      <c r="J65" s="5"/>
      <c r="M65" s="5"/>
    </row>
    <row r="66" spans="10:13">
      <c r="J66" s="5"/>
      <c r="M66" s="5"/>
    </row>
    <row r="67" spans="10:13">
      <c r="J67" s="5"/>
      <c r="M67" s="5"/>
    </row>
    <row r="68" spans="10:13">
      <c r="J68" s="5"/>
      <c r="M68" s="5"/>
    </row>
    <row r="69" spans="10:13">
      <c r="J69" s="5"/>
      <c r="M69" s="5"/>
    </row>
    <row r="70" spans="10:13">
      <c r="J70" s="5"/>
      <c r="M70" s="5"/>
    </row>
    <row r="71" spans="10:13">
      <c r="J71" s="5"/>
      <c r="M71" s="5"/>
    </row>
    <row r="72" spans="10:13">
      <c r="J72" s="5"/>
      <c r="M72" s="5"/>
    </row>
    <row r="73" spans="10:13">
      <c r="J73" s="5"/>
      <c r="M73" s="5"/>
    </row>
    <row r="74" spans="10:13">
      <c r="J74" s="5"/>
      <c r="M74" s="5"/>
    </row>
    <row r="75" spans="10:13">
      <c r="J75" s="5"/>
      <c r="M75" s="5"/>
    </row>
    <row r="76" spans="10:13">
      <c r="J76" s="5"/>
      <c r="M76" s="5"/>
    </row>
    <row r="77" spans="10:13">
      <c r="J77" s="5"/>
      <c r="M77" s="5"/>
    </row>
    <row r="78" spans="10:13">
      <c r="J78" s="5"/>
      <c r="M78" s="5"/>
    </row>
    <row r="79" spans="10:13">
      <c r="J79" s="5"/>
      <c r="M79" s="5"/>
    </row>
    <row r="80" spans="10: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row r="342" spans="10:13">
      <c r="J342" s="5"/>
      <c r="M342" s="5"/>
    </row>
  </sheetData>
  <sheetProtection formatCells="0" selectLockedCells="1"/>
  <mergeCells count="37">
    <mergeCell ref="A39:B39"/>
    <mergeCell ref="A19:B19"/>
    <mergeCell ref="A24:B24"/>
    <mergeCell ref="D33:F33"/>
    <mergeCell ref="D35:F35"/>
    <mergeCell ref="D37:F37"/>
    <mergeCell ref="D27:F27"/>
    <mergeCell ref="D29:F29"/>
    <mergeCell ref="D28:F28"/>
    <mergeCell ref="D22:F22"/>
    <mergeCell ref="D21:I21"/>
    <mergeCell ref="D31:F31"/>
    <mergeCell ref="D32:F32"/>
    <mergeCell ref="A8:I8"/>
    <mergeCell ref="A10:I12"/>
    <mergeCell ref="G14:I14"/>
    <mergeCell ref="G15:I15"/>
    <mergeCell ref="D15:E15"/>
    <mergeCell ref="B2:C7"/>
    <mergeCell ref="G2:I2"/>
    <mergeCell ref="G3:I3"/>
    <mergeCell ref="G5:I5"/>
    <mergeCell ref="G6:I6"/>
    <mergeCell ref="G59:G60"/>
    <mergeCell ref="D59:D60"/>
    <mergeCell ref="A52:I52"/>
    <mergeCell ref="D43:F43"/>
    <mergeCell ref="D46:F46"/>
    <mergeCell ref="B50:I50"/>
    <mergeCell ref="D44:I44"/>
    <mergeCell ref="D45:I45"/>
    <mergeCell ref="B54:I54"/>
    <mergeCell ref="I59:I60"/>
    <mergeCell ref="D57:I57"/>
    <mergeCell ref="D48:F48"/>
    <mergeCell ref="B55:I55"/>
    <mergeCell ref="B56:I56"/>
  </mergeCells>
  <phoneticPr fontId="0" type="noConversion"/>
  <dataValidations count="1">
    <dataValidation type="list" showInputMessage="1" showErrorMessage="1" sqref="D21:I21" xr:uid="{00000000-0002-0000-0000-000000000000}">
      <formula1>"Entrée selon liste déroulante, NRT (nouvelle réception par type), NRT dérivée d'une RT existante, MRT (modification d'une réception par type existante)"</formula1>
    </dataValidation>
  </dataValidations>
  <hyperlinks>
    <hyperlink ref="I59" r:id="rId1" display="http://www.webftp.admin.ch/" xr:uid="{00000000-0004-0000-0000-000000000000}"/>
    <hyperlink ref="D59"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55" r:id="rId6" name="OptionButton5">
          <controlPr defaultSize="0" autoLine="0" r:id="rId7">
            <anchor moveWithCells="1">
              <from>
                <xdr:col>2</xdr:col>
                <xdr:colOff>38100</xdr:colOff>
                <xdr:row>15</xdr:row>
                <xdr:rowOff>9525</xdr:rowOff>
              </from>
              <to>
                <xdr:col>2</xdr:col>
                <xdr:colOff>209550</xdr:colOff>
                <xdr:row>16</xdr:row>
                <xdr:rowOff>0</xdr:rowOff>
              </to>
            </anchor>
          </controlPr>
        </control>
      </mc:Choice>
      <mc:Fallback>
        <control shapeId="17455" r:id="rId6" name="OptionButton5"/>
      </mc:Fallback>
    </mc:AlternateContent>
    <mc:AlternateContent xmlns:mc="http://schemas.openxmlformats.org/markup-compatibility/2006">
      <mc:Choice Requires="x14">
        <control shapeId="17454" r:id="rId8" name="OptionButton2">
          <controlPr defaultSize="0" autoLine="0" r:id="rId7">
            <anchor moveWithCells="1">
              <from>
                <xdr:col>5</xdr:col>
                <xdr:colOff>38100</xdr:colOff>
                <xdr:row>16</xdr:row>
                <xdr:rowOff>9525</xdr:rowOff>
              </from>
              <to>
                <xdr:col>5</xdr:col>
                <xdr:colOff>209550</xdr:colOff>
                <xdr:row>17</xdr:row>
                <xdr:rowOff>0</xdr:rowOff>
              </to>
            </anchor>
          </controlPr>
        </control>
      </mc:Choice>
      <mc:Fallback>
        <control shapeId="17454" r:id="rId8" name="OptionButton2"/>
      </mc:Fallback>
    </mc:AlternateContent>
    <mc:AlternateContent xmlns:mc="http://schemas.openxmlformats.org/markup-compatibility/2006">
      <mc:Choice Requires="x14">
        <control shapeId="17453" r:id="rId9" name="OptionButton1">
          <controlPr defaultSize="0" autoLine="0" r:id="rId7">
            <anchor moveWithCells="1">
              <from>
                <xdr:col>5</xdr:col>
                <xdr:colOff>38100</xdr:colOff>
                <xdr:row>15</xdr:row>
                <xdr:rowOff>9525</xdr:rowOff>
              </from>
              <to>
                <xdr:col>5</xdr:col>
                <xdr:colOff>209550</xdr:colOff>
                <xdr:row>16</xdr:row>
                <xdr:rowOff>0</xdr:rowOff>
              </to>
            </anchor>
          </controlPr>
        </control>
      </mc:Choice>
      <mc:Fallback>
        <control shapeId="17453" r:id="rId9" name="OptionButton1"/>
      </mc:Fallback>
    </mc:AlternateContent>
    <mc:AlternateContent xmlns:mc="http://schemas.openxmlformats.org/markup-compatibility/2006">
      <mc:Choice Requires="x14">
        <control shapeId="17442" r:id="rId10" name="OptionButton3">
          <controlPr defaultSize="0" autoLine="0" r:id="rId11">
            <anchor moveWithCells="1">
              <from>
                <xdr:col>2</xdr:col>
                <xdr:colOff>38100</xdr:colOff>
                <xdr:row>13</xdr:row>
                <xdr:rowOff>57150</xdr:rowOff>
              </from>
              <to>
                <xdr:col>2</xdr:col>
                <xdr:colOff>209550</xdr:colOff>
                <xdr:row>14</xdr:row>
                <xdr:rowOff>0</xdr:rowOff>
              </to>
            </anchor>
          </controlPr>
        </control>
      </mc:Choice>
      <mc:Fallback>
        <control shapeId="17442" r:id="rId10" name="OptionButton3"/>
      </mc:Fallback>
    </mc:AlternateContent>
    <mc:AlternateContent xmlns:mc="http://schemas.openxmlformats.org/markup-compatibility/2006">
      <mc:Choice Requires="x14">
        <control shapeId="17446" r:id="rId12" name="OptionButton7">
          <controlPr defaultSize="0" autoLine="0" r:id="rId11">
            <anchor moveWithCells="1">
              <from>
                <xdr:col>5</xdr:col>
                <xdr:colOff>38100</xdr:colOff>
                <xdr:row>13</xdr:row>
                <xdr:rowOff>66675</xdr:rowOff>
              </from>
              <to>
                <xdr:col>5</xdr:col>
                <xdr:colOff>209550</xdr:colOff>
                <xdr:row>14</xdr:row>
                <xdr:rowOff>9525</xdr:rowOff>
              </to>
            </anchor>
          </controlPr>
        </control>
      </mc:Choice>
      <mc:Fallback>
        <control shapeId="17446" r:id="rId12" name="OptionButton7"/>
      </mc:Fallback>
    </mc:AlternateContent>
    <mc:AlternateContent xmlns:mc="http://schemas.openxmlformats.org/markup-compatibility/2006">
      <mc:Choice Requires="x14">
        <control shapeId="17447" r:id="rId13" name="OptionButton8">
          <controlPr defaultSize="0" autoLine="0" r:id="rId7">
            <anchor moveWithCells="1">
              <from>
                <xdr:col>5</xdr:col>
                <xdr:colOff>38100</xdr:colOff>
                <xdr:row>14</xdr:row>
                <xdr:rowOff>9525</xdr:rowOff>
              </from>
              <to>
                <xdr:col>5</xdr:col>
                <xdr:colOff>209550</xdr:colOff>
                <xdr:row>15</xdr:row>
                <xdr:rowOff>0</xdr:rowOff>
              </to>
            </anchor>
          </controlPr>
        </control>
      </mc:Choice>
      <mc:Fallback>
        <control shapeId="17447" r:id="rId13" name="OptionButton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25"/>
  <sheetViews>
    <sheetView showGridLines="0" defaultGridColor="0" colorId="63" zoomScaleNormal="100" workbookViewId="0">
      <selection activeCell="G5" sqref="G5:I5"/>
    </sheetView>
  </sheetViews>
  <sheetFormatPr baseColWidth="10" defaultColWidth="10.5703125" defaultRowHeight="12.75"/>
  <cols>
    <col min="1" max="1" width="6" style="124" customWidth="1"/>
    <col min="2" max="2" width="14" style="92" customWidth="1"/>
    <col min="3" max="3" width="6.5703125" style="92" customWidth="1"/>
    <col min="4" max="4" width="97.42578125" style="93" customWidth="1"/>
    <col min="5" max="5" width="4.42578125" style="91" customWidth="1"/>
    <col min="6" max="6" width="3.42578125" style="91" customWidth="1"/>
    <col min="7" max="7" width="18.140625" style="93" customWidth="1"/>
    <col min="8" max="8" width="1.5703125" style="93" customWidth="1"/>
    <col min="9" max="9" width="20.42578125" style="93" customWidth="1"/>
    <col min="10" max="16384" width="10.5703125" style="93"/>
  </cols>
  <sheetData>
    <row r="1" spans="1:34" s="42" customFormat="1" ht="33" customHeight="1">
      <c r="A1" s="133"/>
      <c r="B1" s="277" t="s">
        <v>23</v>
      </c>
      <c r="C1" s="277"/>
      <c r="D1" s="277"/>
      <c r="E1" s="136"/>
      <c r="F1" s="136"/>
      <c r="G1" s="134"/>
      <c r="H1" s="134"/>
      <c r="I1" s="134"/>
      <c r="J1" s="39"/>
      <c r="K1" s="39"/>
      <c r="L1" s="39"/>
      <c r="M1" s="39"/>
      <c r="N1" s="39"/>
      <c r="O1" s="39"/>
      <c r="P1" s="39"/>
      <c r="Q1" s="39"/>
      <c r="R1" s="39"/>
      <c r="S1" s="39"/>
      <c r="T1" s="39"/>
      <c r="U1" s="39"/>
      <c r="V1" s="39"/>
      <c r="W1" s="39"/>
      <c r="X1" s="39"/>
      <c r="Y1" s="39"/>
      <c r="Z1" s="39"/>
      <c r="AA1" s="40"/>
      <c r="AB1" s="40"/>
      <c r="AC1" s="40"/>
      <c r="AD1" s="40"/>
      <c r="AE1" s="40"/>
      <c r="AF1" s="40"/>
      <c r="AG1" s="41"/>
      <c r="AH1" s="41"/>
    </row>
    <row r="2" spans="1:34" customFormat="1" ht="12.95" customHeight="1" thickBot="1">
      <c r="E2" s="137"/>
      <c r="F2" s="137"/>
    </row>
    <row r="3" spans="1:34" customFormat="1" ht="33" customHeight="1" thickBot="1">
      <c r="B3" s="278" t="s">
        <v>24</v>
      </c>
      <c r="C3" s="279"/>
      <c r="D3" s="279"/>
      <c r="E3" s="279"/>
      <c r="F3" s="279"/>
      <c r="G3" s="279"/>
      <c r="H3" s="279"/>
      <c r="I3" s="280"/>
    </row>
    <row r="4" spans="1:34" s="47" customFormat="1" ht="14.25" customHeight="1">
      <c r="A4" s="121"/>
      <c r="B4" s="43"/>
      <c r="C4" s="43"/>
      <c r="D4" s="17"/>
      <c r="E4" s="138"/>
      <c r="F4" s="138"/>
      <c r="G4" s="44"/>
      <c r="H4" s="45"/>
      <c r="I4" s="45"/>
      <c r="J4" s="45"/>
      <c r="K4" s="45"/>
      <c r="L4" s="45"/>
      <c r="M4" s="45"/>
      <c r="N4" s="45"/>
      <c r="O4" s="45"/>
      <c r="P4" s="45"/>
      <c r="Q4" s="45"/>
      <c r="R4" s="45"/>
      <c r="S4" s="45"/>
      <c r="T4" s="45"/>
      <c r="U4" s="45"/>
      <c r="V4" s="45"/>
      <c r="W4" s="45"/>
      <c r="X4" s="45"/>
      <c r="Y4" s="45"/>
      <c r="Z4" s="45"/>
      <c r="AA4" s="45"/>
      <c r="AB4" s="45"/>
      <c r="AC4" s="45"/>
      <c r="AD4" s="45"/>
      <c r="AE4" s="45"/>
      <c r="AF4" s="45"/>
      <c r="AG4" s="46"/>
      <c r="AH4" s="46"/>
    </row>
    <row r="5" spans="1:34" s="49" customFormat="1" ht="15" customHeight="1">
      <c r="A5" s="129" t="s">
        <v>5</v>
      </c>
      <c r="B5" s="271" t="s">
        <v>25</v>
      </c>
      <c r="C5" s="271"/>
      <c r="D5" s="271"/>
      <c r="E5" s="139"/>
      <c r="F5" s="139"/>
      <c r="G5" s="281" t="s">
        <v>26</v>
      </c>
      <c r="H5" s="281"/>
      <c r="I5" s="281"/>
      <c r="J5" s="48"/>
      <c r="K5" s="48"/>
      <c r="L5" s="48"/>
      <c r="M5" s="48"/>
      <c r="O5" s="50"/>
      <c r="P5" s="51"/>
      <c r="Q5" s="51"/>
      <c r="R5" s="51"/>
      <c r="S5" s="51"/>
      <c r="T5" s="51"/>
      <c r="U5" s="51"/>
      <c r="W5" s="50"/>
      <c r="X5" s="51"/>
      <c r="Y5" s="51"/>
      <c r="Z5" s="51"/>
      <c r="AA5" s="51"/>
      <c r="AB5" s="51"/>
      <c r="AC5" s="51"/>
      <c r="AD5" s="51"/>
      <c r="AE5" s="51"/>
      <c r="AF5" s="51"/>
      <c r="AH5" s="52"/>
    </row>
    <row r="6" spans="1:34" s="56" customFormat="1" ht="14.25" customHeight="1">
      <c r="A6" s="130"/>
      <c r="B6" s="53"/>
      <c r="C6" s="53"/>
      <c r="D6" s="53"/>
      <c r="E6" s="140"/>
      <c r="F6" s="140"/>
      <c r="G6" s="54"/>
      <c r="H6" s="54"/>
      <c r="I6" s="54"/>
      <c r="J6" s="55"/>
      <c r="K6" s="55"/>
      <c r="L6" s="55"/>
      <c r="M6" s="55"/>
      <c r="O6" s="57"/>
      <c r="P6" s="58"/>
      <c r="Q6" s="58"/>
      <c r="R6" s="58"/>
      <c r="S6" s="58"/>
      <c r="T6" s="58"/>
      <c r="U6" s="58"/>
      <c r="W6" s="57"/>
      <c r="X6" s="58"/>
      <c r="Y6" s="58"/>
      <c r="Z6" s="58"/>
      <c r="AA6" s="58"/>
      <c r="AB6" s="58"/>
      <c r="AC6" s="58"/>
      <c r="AD6" s="58"/>
      <c r="AE6" s="58"/>
      <c r="AF6" s="58"/>
      <c r="AH6" s="59"/>
    </row>
    <row r="7" spans="1:34" s="49" customFormat="1" ht="15" customHeight="1">
      <c r="A7" s="129" t="s">
        <v>6</v>
      </c>
      <c r="B7" s="274" t="s">
        <v>164</v>
      </c>
      <c r="C7" s="274"/>
      <c r="D7" s="274"/>
      <c r="E7" s="139"/>
      <c r="F7" s="139"/>
      <c r="G7" s="275" t="s">
        <v>27</v>
      </c>
      <c r="H7" s="275"/>
      <c r="I7" s="275"/>
      <c r="J7" s="48"/>
      <c r="K7" s="48"/>
      <c r="L7" s="48"/>
      <c r="M7" s="48"/>
      <c r="O7" s="50"/>
      <c r="P7" s="51"/>
      <c r="Q7" s="51"/>
      <c r="R7" s="51"/>
      <c r="S7" s="51"/>
      <c r="T7" s="51"/>
      <c r="U7" s="51"/>
      <c r="W7" s="50"/>
      <c r="X7" s="51"/>
      <c r="Y7" s="51"/>
      <c r="Z7" s="51"/>
      <c r="AA7" s="51"/>
      <c r="AB7" s="51"/>
      <c r="AC7" s="51"/>
      <c r="AD7" s="51"/>
      <c r="AE7" s="51"/>
      <c r="AF7" s="51"/>
      <c r="AH7" s="52"/>
    </row>
    <row r="8" spans="1:34" s="56" customFormat="1" ht="14.25" customHeight="1">
      <c r="A8" s="130"/>
      <c r="B8" s="107"/>
      <c r="C8" s="107"/>
      <c r="D8" s="107"/>
      <c r="E8" s="140"/>
      <c r="F8" s="140"/>
      <c r="G8" s="108"/>
      <c r="H8" s="108"/>
      <c r="I8" s="108"/>
      <c r="J8" s="55"/>
      <c r="K8" s="55"/>
      <c r="L8" s="55"/>
      <c r="M8" s="55"/>
      <c r="O8" s="57"/>
      <c r="P8" s="58"/>
      <c r="Q8" s="58"/>
      <c r="R8" s="58"/>
      <c r="S8" s="58"/>
      <c r="T8" s="58"/>
      <c r="U8" s="58"/>
      <c r="W8" s="57"/>
      <c r="X8" s="58"/>
      <c r="Y8" s="58"/>
      <c r="Z8" s="58"/>
      <c r="AA8" s="58"/>
      <c r="AB8" s="58"/>
      <c r="AC8" s="58"/>
      <c r="AD8" s="58"/>
      <c r="AE8" s="58"/>
      <c r="AF8" s="58"/>
      <c r="AH8" s="59"/>
    </row>
    <row r="9" spans="1:34" s="49" customFormat="1" ht="28.5" customHeight="1">
      <c r="A9" s="129" t="s">
        <v>21</v>
      </c>
      <c r="B9" s="274" t="s">
        <v>166</v>
      </c>
      <c r="C9" s="274"/>
      <c r="D9" s="274"/>
      <c r="E9" s="139"/>
      <c r="F9" s="139"/>
      <c r="G9" s="275" t="s">
        <v>28</v>
      </c>
      <c r="H9" s="275"/>
      <c r="I9" s="275"/>
      <c r="J9" s="48"/>
      <c r="K9" s="48"/>
      <c r="L9" s="48"/>
      <c r="N9" s="50"/>
      <c r="O9" s="51"/>
      <c r="P9" s="51"/>
      <c r="Q9" s="51"/>
      <c r="R9" s="51"/>
      <c r="S9" s="51"/>
      <c r="T9" s="51"/>
      <c r="V9" s="50"/>
      <c r="W9" s="51"/>
      <c r="X9" s="51"/>
      <c r="Y9" s="51"/>
      <c r="Z9" s="51"/>
      <c r="AA9" s="51"/>
      <c r="AB9" s="51"/>
      <c r="AC9" s="51"/>
      <c r="AD9" s="51"/>
      <c r="AE9" s="51"/>
      <c r="AG9" s="52"/>
    </row>
    <row r="10" spans="1:34" customFormat="1" ht="6" customHeight="1">
      <c r="A10" s="131"/>
      <c r="E10" s="137"/>
      <c r="F10" s="137"/>
    </row>
    <row r="11" spans="1:34" s="49" customFormat="1" ht="61.5" customHeight="1">
      <c r="A11" s="129" t="s">
        <v>7</v>
      </c>
      <c r="B11" s="267" t="s">
        <v>167</v>
      </c>
      <c r="C11" s="267"/>
      <c r="D11" s="267"/>
      <c r="E11" s="139"/>
      <c r="F11" s="139"/>
      <c r="G11" s="273"/>
      <c r="H11" s="273"/>
      <c r="I11" s="273"/>
      <c r="J11" s="48"/>
      <c r="K11" s="48"/>
      <c r="L11" s="51"/>
      <c r="M11" s="51"/>
      <c r="O11" s="50"/>
      <c r="P11" s="51"/>
      <c r="Q11" s="51"/>
      <c r="R11" s="51"/>
      <c r="S11" s="51"/>
      <c r="T11" s="51"/>
      <c r="U11" s="51"/>
      <c r="W11" s="50"/>
      <c r="X11" s="51"/>
      <c r="Y11" s="51"/>
      <c r="Z11" s="51"/>
      <c r="AA11" s="51"/>
      <c r="AB11" s="51"/>
      <c r="AC11" s="51"/>
      <c r="AD11" s="51"/>
      <c r="AE11" s="51"/>
      <c r="AF11" s="51"/>
      <c r="AG11" s="52"/>
    </row>
    <row r="12" spans="1:34" s="56" customFormat="1" ht="11.25">
      <c r="A12" s="130"/>
      <c r="B12" s="53"/>
      <c r="C12" s="53"/>
      <c r="D12" s="53"/>
      <c r="E12" s="140"/>
      <c r="F12" s="140"/>
      <c r="G12" s="60"/>
      <c r="H12" s="54"/>
      <c r="I12" s="54"/>
      <c r="J12" s="55"/>
      <c r="K12" s="55"/>
      <c r="L12" s="58"/>
      <c r="M12" s="58"/>
      <c r="O12" s="57"/>
      <c r="P12" s="58"/>
      <c r="Q12" s="58"/>
      <c r="R12" s="58"/>
      <c r="S12" s="58"/>
      <c r="T12" s="58"/>
      <c r="U12" s="58"/>
      <c r="W12" s="57"/>
      <c r="X12" s="58"/>
      <c r="Y12" s="58"/>
      <c r="Z12" s="58"/>
      <c r="AA12" s="58"/>
      <c r="AB12" s="58"/>
      <c r="AC12" s="58"/>
      <c r="AD12" s="58"/>
      <c r="AE12" s="58"/>
      <c r="AF12" s="58"/>
      <c r="AG12" s="59"/>
    </row>
    <row r="13" spans="1:34" s="49" customFormat="1" ht="56.45" customHeight="1">
      <c r="A13" s="129" t="s">
        <v>8</v>
      </c>
      <c r="B13" s="267" t="s">
        <v>29</v>
      </c>
      <c r="C13" s="267"/>
      <c r="D13" s="267"/>
      <c r="E13" s="139"/>
      <c r="F13" s="139"/>
      <c r="G13" s="273"/>
      <c r="H13" s="273"/>
      <c r="I13" s="273"/>
      <c r="J13" s="48"/>
      <c r="K13" s="48"/>
      <c r="L13" s="51"/>
      <c r="M13" s="51"/>
      <c r="O13" s="50"/>
      <c r="P13" s="61"/>
      <c r="Q13" s="61"/>
      <c r="R13" s="61"/>
      <c r="S13" s="61"/>
      <c r="T13" s="61"/>
      <c r="U13" s="61"/>
      <c r="W13" s="50"/>
      <c r="X13" s="51"/>
      <c r="Y13" s="51"/>
      <c r="Z13" s="51"/>
      <c r="AA13" s="51"/>
      <c r="AB13" s="51"/>
      <c r="AC13" s="62"/>
      <c r="AD13" s="63"/>
      <c r="AE13" s="62"/>
      <c r="AF13" s="64"/>
      <c r="AG13" s="52"/>
      <c r="AH13" s="52"/>
    </row>
    <row r="14" spans="1:34" customFormat="1" ht="6" customHeight="1">
      <c r="E14" s="137"/>
      <c r="F14" s="137"/>
    </row>
    <row r="15" spans="1:34" s="49" customFormat="1" ht="30.2" customHeight="1">
      <c r="A15" s="129" t="s">
        <v>9</v>
      </c>
      <c r="B15" s="267" t="s">
        <v>30</v>
      </c>
      <c r="C15" s="267"/>
      <c r="D15" s="267"/>
      <c r="E15" s="139"/>
      <c r="F15" s="139"/>
      <c r="G15" s="272"/>
      <c r="H15" s="272"/>
      <c r="I15" s="272"/>
      <c r="J15" s="48"/>
      <c r="K15" s="48"/>
      <c r="L15" s="51"/>
      <c r="M15" s="51"/>
      <c r="O15" s="50"/>
      <c r="P15" s="61"/>
      <c r="Q15" s="61"/>
      <c r="R15" s="61"/>
      <c r="S15" s="61"/>
      <c r="T15" s="61"/>
      <c r="U15" s="61"/>
      <c r="W15" s="50"/>
      <c r="X15" s="51"/>
      <c r="Y15" s="51"/>
      <c r="Z15" s="51"/>
      <c r="AA15" s="51"/>
      <c r="AB15" s="51"/>
      <c r="AC15" s="62"/>
      <c r="AD15" s="63"/>
      <c r="AE15" s="62"/>
      <c r="AF15" s="64"/>
      <c r="AG15" s="52"/>
      <c r="AH15" s="52"/>
    </row>
    <row r="16" spans="1:34" s="56" customFormat="1" ht="11.25">
      <c r="A16" s="130"/>
      <c r="B16" s="107"/>
      <c r="C16" s="107"/>
      <c r="D16" s="107"/>
      <c r="E16" s="140"/>
      <c r="F16" s="140"/>
      <c r="G16" s="108"/>
      <c r="H16" s="108"/>
      <c r="I16" s="108"/>
      <c r="J16" s="55"/>
      <c r="K16" s="55"/>
      <c r="L16" s="55"/>
      <c r="M16" s="55"/>
      <c r="O16" s="57"/>
      <c r="P16" s="58"/>
      <c r="Q16" s="58"/>
      <c r="R16" s="58"/>
      <c r="S16" s="58"/>
      <c r="T16" s="58"/>
      <c r="U16" s="58"/>
      <c r="W16" s="57"/>
      <c r="X16" s="58"/>
      <c r="Y16" s="58"/>
      <c r="Z16" s="58"/>
      <c r="AA16" s="58"/>
      <c r="AB16" s="58"/>
      <c r="AC16" s="58"/>
      <c r="AD16" s="58"/>
      <c r="AE16" s="58"/>
      <c r="AF16" s="58"/>
      <c r="AH16" s="59"/>
    </row>
    <row r="17" spans="1:34" s="49" customFormat="1" ht="30.2" customHeight="1">
      <c r="A17" s="129" t="s">
        <v>10</v>
      </c>
      <c r="B17" s="274" t="s">
        <v>31</v>
      </c>
      <c r="C17" s="276"/>
      <c r="D17" s="276"/>
      <c r="E17" s="139"/>
      <c r="F17" s="139"/>
      <c r="G17" s="272"/>
      <c r="H17" s="272"/>
      <c r="I17" s="272"/>
      <c r="J17" s="48"/>
      <c r="K17" s="48"/>
      <c r="L17" s="51"/>
      <c r="M17" s="51"/>
      <c r="O17" s="50"/>
      <c r="P17" s="61"/>
      <c r="Q17" s="61"/>
      <c r="R17" s="61"/>
      <c r="S17" s="61"/>
      <c r="T17" s="61"/>
      <c r="U17" s="61"/>
      <c r="W17" s="50"/>
      <c r="X17" s="51"/>
      <c r="Y17" s="51"/>
      <c r="Z17" s="51"/>
      <c r="AA17" s="51"/>
      <c r="AB17" s="51"/>
      <c r="AC17" s="62"/>
      <c r="AD17" s="63"/>
      <c r="AE17" s="62"/>
      <c r="AF17" s="64"/>
      <c r="AG17" s="52"/>
      <c r="AH17" s="52"/>
    </row>
    <row r="18" spans="1:34" s="56" customFormat="1" ht="11.25">
      <c r="A18" s="130"/>
      <c r="B18" s="107"/>
      <c r="C18" s="107"/>
      <c r="D18" s="107"/>
      <c r="E18" s="140"/>
      <c r="F18" s="140"/>
      <c r="G18" s="108"/>
      <c r="H18" s="108"/>
      <c r="I18" s="108"/>
      <c r="J18" s="55"/>
      <c r="K18" s="55"/>
      <c r="L18" s="55"/>
      <c r="M18" s="55"/>
      <c r="O18" s="57"/>
      <c r="P18" s="58"/>
      <c r="Q18" s="58"/>
      <c r="R18" s="58"/>
      <c r="S18" s="58"/>
      <c r="T18" s="58"/>
      <c r="U18" s="58"/>
      <c r="W18" s="57"/>
      <c r="X18" s="58"/>
      <c r="Y18" s="58"/>
      <c r="Z18" s="58"/>
      <c r="AA18" s="58"/>
      <c r="AB18" s="58"/>
      <c r="AC18" s="58"/>
      <c r="AD18" s="58"/>
      <c r="AE18" s="58"/>
      <c r="AF18" s="58"/>
      <c r="AH18" s="59"/>
    </row>
    <row r="19" spans="1:34" s="49" customFormat="1" ht="30.2" customHeight="1">
      <c r="A19" s="129" t="s">
        <v>11</v>
      </c>
      <c r="B19" s="274" t="s">
        <v>32</v>
      </c>
      <c r="C19" s="282"/>
      <c r="D19" s="282"/>
      <c r="E19" s="139"/>
      <c r="F19" s="139"/>
      <c r="G19" s="272"/>
      <c r="H19" s="272"/>
      <c r="I19" s="272"/>
      <c r="J19" s="48"/>
      <c r="K19" s="48"/>
      <c r="L19" s="51"/>
      <c r="M19" s="51"/>
      <c r="O19" s="50"/>
      <c r="P19" s="61"/>
      <c r="Q19" s="61"/>
      <c r="R19" s="61"/>
      <c r="S19" s="61"/>
      <c r="T19" s="61"/>
      <c r="U19" s="61"/>
      <c r="W19" s="50"/>
      <c r="X19" s="51"/>
      <c r="Y19" s="51"/>
      <c r="Z19" s="51"/>
      <c r="AA19" s="51"/>
      <c r="AB19" s="51"/>
      <c r="AC19" s="62"/>
      <c r="AD19" s="63"/>
      <c r="AE19" s="62"/>
      <c r="AF19" s="64"/>
      <c r="AG19" s="52"/>
      <c r="AH19" s="52"/>
    </row>
    <row r="20" spans="1:34" s="56" customFormat="1" ht="11.25">
      <c r="A20" s="130"/>
      <c r="B20" s="65"/>
      <c r="C20" s="65"/>
      <c r="D20" s="53"/>
      <c r="E20" s="140"/>
      <c r="F20" s="140"/>
      <c r="G20" s="54"/>
      <c r="H20" s="54"/>
      <c r="I20" s="54"/>
      <c r="J20" s="55"/>
      <c r="K20" s="55"/>
      <c r="L20" s="58"/>
      <c r="M20" s="58"/>
      <c r="O20" s="57"/>
      <c r="P20" s="66"/>
      <c r="Q20" s="66"/>
      <c r="R20" s="66"/>
      <c r="S20" s="66"/>
      <c r="T20" s="66"/>
      <c r="U20" s="66"/>
      <c r="W20" s="57"/>
      <c r="X20" s="58"/>
      <c r="Y20" s="58"/>
      <c r="Z20" s="58"/>
      <c r="AA20" s="58"/>
      <c r="AB20" s="58"/>
      <c r="AC20" s="67"/>
      <c r="AD20" s="68"/>
      <c r="AE20" s="67"/>
      <c r="AF20" s="69"/>
      <c r="AG20" s="59"/>
      <c r="AH20" s="59"/>
    </row>
    <row r="21" spans="1:34" s="49" customFormat="1" ht="62.25" customHeight="1">
      <c r="A21" s="129" t="s">
        <v>12</v>
      </c>
      <c r="B21" s="271" t="s">
        <v>162</v>
      </c>
      <c r="C21" s="271"/>
      <c r="D21" s="271"/>
      <c r="E21" s="139"/>
      <c r="F21" s="139"/>
      <c r="G21" s="272"/>
      <c r="H21" s="272"/>
      <c r="I21" s="272"/>
      <c r="J21" s="48"/>
      <c r="K21" s="48"/>
      <c r="L21" s="51"/>
      <c r="M21" s="51"/>
      <c r="O21" s="50"/>
      <c r="P21" s="61"/>
      <c r="Q21" s="61"/>
      <c r="R21" s="61"/>
      <c r="S21" s="61"/>
      <c r="T21" s="61"/>
      <c r="U21" s="61"/>
      <c r="W21" s="50"/>
      <c r="X21" s="51"/>
      <c r="Y21" s="51"/>
      <c r="Z21" s="51"/>
      <c r="AA21" s="51"/>
      <c r="AB21" s="51"/>
      <c r="AC21" s="62"/>
      <c r="AD21" s="63"/>
      <c r="AE21" s="62"/>
      <c r="AF21" s="64"/>
      <c r="AG21" s="52"/>
      <c r="AH21" s="52"/>
    </row>
    <row r="22" spans="1:34" s="56" customFormat="1" ht="11.25">
      <c r="A22" s="130"/>
      <c r="B22" s="53"/>
      <c r="C22" s="53"/>
      <c r="D22" s="53"/>
      <c r="E22" s="140"/>
      <c r="F22" s="140"/>
      <c r="G22" s="60"/>
      <c r="H22" s="54"/>
      <c r="I22" s="54"/>
      <c r="J22" s="55"/>
      <c r="K22" s="55"/>
      <c r="L22" s="55"/>
      <c r="M22" s="55"/>
      <c r="N22" s="55"/>
      <c r="O22" s="55"/>
      <c r="P22" s="55"/>
      <c r="Q22" s="55"/>
      <c r="R22" s="55"/>
      <c r="S22" s="55"/>
      <c r="T22" s="55"/>
      <c r="U22" s="55"/>
      <c r="V22" s="55"/>
      <c r="W22" s="55"/>
      <c r="X22" s="55"/>
      <c r="Y22" s="55"/>
      <c r="Z22" s="55"/>
      <c r="AA22" s="55"/>
      <c r="AB22" s="55"/>
      <c r="AC22" s="55"/>
      <c r="AD22" s="55"/>
      <c r="AE22" s="55"/>
      <c r="AF22" s="55"/>
      <c r="AG22" s="59"/>
      <c r="AH22" s="59"/>
    </row>
    <row r="23" spans="1:34" s="49" customFormat="1" ht="30.2" customHeight="1">
      <c r="A23" s="129" t="s">
        <v>13</v>
      </c>
      <c r="B23" s="271" t="s">
        <v>33</v>
      </c>
      <c r="C23" s="271"/>
      <c r="D23" s="271"/>
      <c r="E23" s="139"/>
      <c r="F23" s="139"/>
      <c r="G23" s="272"/>
      <c r="H23" s="272"/>
      <c r="I23" s="272"/>
      <c r="J23" s="51"/>
      <c r="K23" s="51"/>
      <c r="L23" s="51"/>
      <c r="M23" s="51"/>
      <c r="N23" s="51"/>
      <c r="O23" s="51"/>
      <c r="P23" s="51"/>
      <c r="Q23" s="51"/>
      <c r="R23" s="51"/>
      <c r="S23" s="51"/>
      <c r="T23" s="51"/>
      <c r="U23" s="51"/>
      <c r="V23" s="51"/>
      <c r="W23" s="51"/>
      <c r="X23" s="51"/>
      <c r="Y23" s="51"/>
      <c r="Z23" s="51"/>
      <c r="AA23" s="51"/>
      <c r="AB23" s="51"/>
      <c r="AC23" s="51"/>
      <c r="AD23" s="51"/>
      <c r="AE23" s="51"/>
      <c r="AF23" s="51"/>
      <c r="AG23" s="52"/>
      <c r="AH23" s="52"/>
    </row>
    <row r="24" spans="1:34" s="56" customFormat="1" ht="11.25">
      <c r="A24" s="130"/>
      <c r="B24" s="65"/>
      <c r="C24" s="65"/>
      <c r="D24" s="53"/>
      <c r="E24" s="140"/>
      <c r="F24" s="140"/>
      <c r="G24" s="54"/>
      <c r="H24" s="54"/>
      <c r="I24" s="54"/>
      <c r="J24" s="55"/>
      <c r="K24" s="55"/>
      <c r="L24" s="58"/>
      <c r="M24" s="58"/>
      <c r="O24" s="57"/>
      <c r="P24" s="66"/>
      <c r="Q24" s="66"/>
      <c r="R24" s="66"/>
      <c r="S24" s="66"/>
      <c r="T24" s="66"/>
      <c r="U24" s="66"/>
      <c r="W24" s="57"/>
      <c r="X24" s="58"/>
      <c r="Y24" s="58"/>
      <c r="Z24" s="58"/>
      <c r="AA24" s="58"/>
      <c r="AB24" s="58"/>
      <c r="AC24" s="67"/>
      <c r="AD24" s="68"/>
      <c r="AE24" s="67"/>
      <c r="AF24" s="69"/>
      <c r="AG24" s="59"/>
      <c r="AH24" s="59"/>
    </row>
    <row r="25" spans="1:34" s="49" customFormat="1" ht="30.2" customHeight="1">
      <c r="A25" s="129" t="s">
        <v>16</v>
      </c>
      <c r="B25" s="274" t="s">
        <v>160</v>
      </c>
      <c r="C25" s="274"/>
      <c r="D25" s="274"/>
      <c r="E25" s="139"/>
      <c r="F25" s="139"/>
      <c r="G25" s="272"/>
      <c r="H25" s="272"/>
      <c r="I25" s="272"/>
      <c r="J25" s="51"/>
      <c r="K25" s="51"/>
      <c r="L25" s="51"/>
      <c r="M25" s="51"/>
      <c r="N25" s="51"/>
      <c r="O25" s="51"/>
      <c r="P25" s="51"/>
      <c r="Q25" s="51"/>
      <c r="R25" s="51"/>
      <c r="S25" s="51"/>
      <c r="T25" s="51"/>
      <c r="U25" s="51"/>
      <c r="V25" s="51"/>
      <c r="W25" s="51"/>
      <c r="X25" s="51"/>
      <c r="Y25" s="51"/>
      <c r="Z25" s="51"/>
      <c r="AA25" s="51"/>
      <c r="AB25" s="51"/>
      <c r="AC25" s="51"/>
      <c r="AD25" s="51"/>
      <c r="AE25" s="51"/>
      <c r="AF25" s="51"/>
      <c r="AG25" s="52"/>
      <c r="AH25" s="52"/>
    </row>
    <row r="26" spans="1:34" s="56" customFormat="1" ht="11.25">
      <c r="A26" s="130"/>
      <c r="B26" s="65"/>
      <c r="C26" s="65"/>
      <c r="D26" s="53"/>
      <c r="E26" s="140"/>
      <c r="F26" s="140"/>
      <c r="G26" s="54"/>
      <c r="H26" s="54"/>
      <c r="I26" s="54"/>
      <c r="J26" s="55"/>
      <c r="K26" s="55"/>
      <c r="L26" s="58"/>
      <c r="M26" s="58"/>
      <c r="O26" s="57"/>
      <c r="P26" s="66"/>
      <c r="Q26" s="66"/>
      <c r="R26" s="66"/>
      <c r="S26" s="66"/>
      <c r="T26" s="66"/>
      <c r="U26" s="66"/>
      <c r="W26" s="57"/>
      <c r="X26" s="58"/>
      <c r="Y26" s="58"/>
      <c r="Z26" s="58"/>
      <c r="AA26" s="58"/>
      <c r="AB26" s="58"/>
      <c r="AC26" s="67"/>
      <c r="AD26" s="68"/>
      <c r="AE26" s="67"/>
      <c r="AF26" s="69"/>
      <c r="AG26" s="59"/>
      <c r="AH26" s="59"/>
    </row>
    <row r="27" spans="1:34" s="49" customFormat="1" ht="30" customHeight="1">
      <c r="A27" s="129" t="s">
        <v>19</v>
      </c>
      <c r="B27" s="271" t="s">
        <v>34</v>
      </c>
      <c r="C27" s="271"/>
      <c r="D27" s="271"/>
      <c r="E27" s="139"/>
      <c r="F27" s="139"/>
      <c r="G27" s="272"/>
      <c r="H27" s="272"/>
      <c r="I27" s="272"/>
      <c r="J27" s="51"/>
      <c r="K27" s="51"/>
      <c r="L27" s="51"/>
      <c r="M27" s="51"/>
      <c r="N27" s="51"/>
      <c r="O27" s="51"/>
      <c r="P27" s="51"/>
      <c r="Q27" s="51"/>
      <c r="R27" s="51"/>
      <c r="S27" s="51"/>
      <c r="T27" s="51"/>
      <c r="U27" s="51"/>
      <c r="V27" s="51"/>
      <c r="W27" s="51"/>
      <c r="X27" s="51"/>
      <c r="Y27" s="51"/>
      <c r="Z27" s="51"/>
      <c r="AA27" s="51"/>
      <c r="AB27" s="51"/>
      <c r="AC27" s="51"/>
      <c r="AD27" s="51"/>
      <c r="AE27" s="51"/>
      <c r="AF27" s="51"/>
      <c r="AG27" s="52"/>
      <c r="AH27" s="52"/>
    </row>
    <row r="28" spans="1:34" s="56" customFormat="1" ht="11.25">
      <c r="A28" s="130"/>
      <c r="B28" s="65"/>
      <c r="C28" s="65"/>
      <c r="D28" s="53"/>
      <c r="F28" s="140"/>
      <c r="G28" s="54"/>
      <c r="H28" s="54"/>
      <c r="I28" s="54"/>
      <c r="J28" s="55"/>
      <c r="K28" s="55"/>
      <c r="L28" s="58"/>
      <c r="M28" s="58"/>
      <c r="O28" s="57"/>
      <c r="P28" s="267"/>
      <c r="Q28" s="268"/>
      <c r="R28" s="268"/>
      <c r="S28" s="66"/>
      <c r="T28" s="66"/>
      <c r="U28" s="66"/>
      <c r="W28" s="57"/>
      <c r="X28" s="58"/>
      <c r="Y28" s="58"/>
      <c r="Z28" s="58"/>
      <c r="AA28" s="58"/>
      <c r="AB28" s="58"/>
      <c r="AC28" s="67"/>
      <c r="AD28" s="68"/>
      <c r="AE28" s="67"/>
      <c r="AF28" s="69"/>
      <c r="AG28" s="59"/>
      <c r="AH28" s="59"/>
    </row>
    <row r="29" spans="1:34" s="49" customFormat="1" ht="51.75" customHeight="1">
      <c r="A29" s="129" t="s">
        <v>20</v>
      </c>
      <c r="B29" s="271" t="s">
        <v>165</v>
      </c>
      <c r="C29" s="271"/>
      <c r="D29" s="271"/>
      <c r="E29" s="139"/>
      <c r="F29" s="139"/>
      <c r="G29" s="272"/>
      <c r="H29" s="272"/>
      <c r="I29" s="272"/>
      <c r="J29" s="70"/>
      <c r="K29" s="70"/>
      <c r="L29" s="70"/>
      <c r="M29" s="70"/>
      <c r="N29" s="70"/>
      <c r="O29" s="70"/>
      <c r="P29" s="267"/>
      <c r="Q29" s="268"/>
      <c r="R29" s="268"/>
      <c r="S29" s="70"/>
      <c r="T29" s="70"/>
      <c r="U29" s="70"/>
      <c r="V29" s="70"/>
      <c r="W29" s="70"/>
      <c r="X29" s="70"/>
      <c r="Y29" s="70"/>
      <c r="Z29" s="70"/>
      <c r="AA29" s="70"/>
      <c r="AB29" s="70"/>
      <c r="AC29" s="70"/>
      <c r="AD29" s="70"/>
      <c r="AE29" s="70"/>
      <c r="AF29" s="70"/>
      <c r="AG29" s="52"/>
      <c r="AH29" s="52"/>
    </row>
    <row r="30" spans="1:34" s="49" customFormat="1" ht="8.1" customHeight="1">
      <c r="A30" s="129"/>
      <c r="B30" s="27"/>
      <c r="C30" s="27"/>
      <c r="D30" s="27"/>
      <c r="E30" s="70"/>
      <c r="F30" s="70"/>
      <c r="G30" s="70"/>
      <c r="H30" s="70"/>
      <c r="I30" s="70"/>
      <c r="J30" s="70"/>
      <c r="K30" s="70"/>
      <c r="L30" s="70"/>
      <c r="M30" s="70"/>
      <c r="N30" s="70"/>
      <c r="O30" s="70"/>
      <c r="P30" s="268"/>
      <c r="Q30" s="268"/>
      <c r="R30" s="268"/>
      <c r="S30" s="70"/>
      <c r="T30" s="70"/>
      <c r="U30" s="70"/>
      <c r="V30" s="70"/>
      <c r="W30" s="70"/>
      <c r="X30" s="70"/>
      <c r="Y30" s="70"/>
      <c r="Z30" s="70"/>
      <c r="AA30" s="70"/>
      <c r="AB30" s="52"/>
      <c r="AC30" s="52"/>
    </row>
    <row r="31" spans="1:34" s="49" customFormat="1" ht="15">
      <c r="A31" s="129" t="s">
        <v>17</v>
      </c>
      <c r="B31" s="271" t="s">
        <v>35</v>
      </c>
      <c r="C31" s="271"/>
      <c r="D31" s="271"/>
      <c r="E31" s="70"/>
      <c r="F31" s="70"/>
      <c r="G31" s="269"/>
      <c r="H31" s="269"/>
      <c r="I31" s="269"/>
      <c r="J31" s="70"/>
      <c r="K31" s="70"/>
      <c r="L31" s="70"/>
      <c r="M31" s="70"/>
      <c r="N31" s="70"/>
      <c r="O31" s="70"/>
      <c r="P31" s="268"/>
      <c r="Q31" s="268"/>
      <c r="R31" s="268"/>
      <c r="S31" s="70"/>
      <c r="T31" s="70"/>
      <c r="U31" s="70"/>
      <c r="V31" s="70"/>
      <c r="W31" s="70"/>
      <c r="X31" s="70"/>
      <c r="Y31" s="70"/>
      <c r="Z31" s="70"/>
      <c r="AA31" s="70"/>
      <c r="AB31" s="52"/>
      <c r="AC31" s="52"/>
    </row>
    <row r="32" spans="1:34" s="49" customFormat="1" ht="15">
      <c r="A32" s="129"/>
      <c r="B32" s="271"/>
      <c r="C32" s="271"/>
      <c r="D32" s="271"/>
      <c r="E32" s="70"/>
      <c r="F32" s="70"/>
      <c r="G32" s="284"/>
      <c r="H32" s="284"/>
      <c r="I32" s="284"/>
      <c r="J32" s="70"/>
      <c r="K32" s="70"/>
      <c r="L32" s="70"/>
      <c r="M32" s="70"/>
      <c r="N32" s="70"/>
      <c r="O32" s="70"/>
      <c r="P32" s="268"/>
      <c r="Q32" s="268"/>
      <c r="R32" s="268"/>
      <c r="S32" s="70"/>
      <c r="T32" s="70"/>
      <c r="U32" s="70"/>
      <c r="V32" s="70"/>
      <c r="W32" s="70"/>
      <c r="X32" s="70"/>
      <c r="Y32" s="70"/>
      <c r="Z32" s="70"/>
      <c r="AA32" s="70"/>
      <c r="AB32" s="52"/>
      <c r="AC32" s="52"/>
    </row>
    <row r="33" spans="1:29" s="49" customFormat="1" ht="8.1" customHeight="1">
      <c r="A33" s="129"/>
      <c r="B33" s="142"/>
      <c r="C33" s="142"/>
      <c r="D33" s="142"/>
      <c r="E33" s="70"/>
      <c r="F33" s="70"/>
      <c r="G33" s="70"/>
      <c r="H33" s="70"/>
      <c r="I33" s="70"/>
      <c r="J33" s="70"/>
      <c r="K33" s="70"/>
      <c r="L33" s="70"/>
      <c r="M33" s="70"/>
      <c r="N33" s="70"/>
      <c r="O33" s="70"/>
      <c r="P33" s="268"/>
      <c r="Q33" s="268"/>
      <c r="R33" s="268"/>
      <c r="S33" s="70"/>
      <c r="T33" s="70"/>
      <c r="U33" s="70"/>
      <c r="V33" s="70"/>
      <c r="W33" s="70"/>
      <c r="X33" s="70"/>
      <c r="Y33" s="70"/>
      <c r="Z33" s="70"/>
      <c r="AA33" s="70"/>
      <c r="AB33" s="52"/>
      <c r="AC33" s="52"/>
    </row>
    <row r="34" spans="1:29" s="49" customFormat="1" ht="15" customHeight="1">
      <c r="A34" s="129" t="s">
        <v>22</v>
      </c>
      <c r="B34" s="271" t="s">
        <v>36</v>
      </c>
      <c r="C34" s="271"/>
      <c r="D34" s="271"/>
      <c r="E34" s="70"/>
      <c r="F34" s="70"/>
      <c r="G34" s="269"/>
      <c r="H34" s="269"/>
      <c r="I34" s="269"/>
      <c r="J34" s="70"/>
      <c r="K34" s="70"/>
      <c r="L34" s="70"/>
      <c r="M34" s="70"/>
      <c r="N34" s="70"/>
      <c r="O34" s="70"/>
      <c r="P34" s="70"/>
      <c r="Q34" s="70"/>
      <c r="R34" s="70"/>
      <c r="S34" s="70"/>
      <c r="T34" s="70"/>
      <c r="U34" s="70"/>
      <c r="V34" s="70"/>
      <c r="W34" s="70"/>
      <c r="X34" s="70"/>
      <c r="Y34" s="70"/>
      <c r="Z34" s="70"/>
      <c r="AA34" s="70"/>
      <c r="AB34" s="52"/>
      <c r="AC34" s="52"/>
    </row>
    <row r="35" spans="1:29" s="49" customFormat="1" ht="15">
      <c r="A35" s="129"/>
      <c r="B35" s="271"/>
      <c r="C35" s="271"/>
      <c r="D35" s="271"/>
      <c r="E35" s="70"/>
      <c r="F35" s="70"/>
      <c r="G35" s="70"/>
      <c r="H35" s="70"/>
      <c r="I35" s="70"/>
      <c r="J35" s="70"/>
      <c r="K35" s="70"/>
      <c r="L35" s="70"/>
      <c r="M35" s="70"/>
      <c r="N35" s="70"/>
      <c r="O35" s="70"/>
      <c r="P35" s="70"/>
      <c r="Q35" s="70"/>
      <c r="R35" s="70"/>
      <c r="S35" s="70"/>
      <c r="T35" s="70"/>
      <c r="U35" s="70"/>
      <c r="V35" s="70"/>
      <c r="W35" s="70"/>
      <c r="X35" s="70"/>
      <c r="Y35" s="70"/>
      <c r="Z35" s="70"/>
      <c r="AA35" s="70"/>
      <c r="AB35" s="52"/>
      <c r="AC35" s="52"/>
    </row>
    <row r="36" spans="1:29" s="23" customFormat="1" ht="7.5" customHeight="1">
      <c r="A36" s="132"/>
      <c r="B36" s="21"/>
      <c r="C36" s="21"/>
      <c r="D36" s="21"/>
      <c r="E36" s="20"/>
      <c r="F36" s="20"/>
      <c r="G36" s="20"/>
      <c r="H36" s="20"/>
      <c r="I36" s="20"/>
      <c r="J36" s="20"/>
      <c r="K36" s="20"/>
      <c r="L36" s="20"/>
      <c r="M36" s="22"/>
      <c r="N36" s="18"/>
      <c r="O36" s="18"/>
      <c r="P36" s="18"/>
      <c r="Q36" s="24"/>
      <c r="R36" s="24"/>
      <c r="S36" s="24"/>
      <c r="T36" s="24"/>
      <c r="U36" s="19"/>
      <c r="V36" s="19"/>
      <c r="W36" s="19"/>
      <c r="X36" s="24"/>
      <c r="Y36" s="24"/>
      <c r="Z36" s="24"/>
      <c r="AA36" s="24"/>
      <c r="AB36" s="22"/>
      <c r="AC36" s="22"/>
    </row>
    <row r="37" spans="1:29" s="49" customFormat="1" ht="15" customHeight="1">
      <c r="A37" s="129" t="s">
        <v>14</v>
      </c>
      <c r="B37" s="271" t="s">
        <v>37</v>
      </c>
      <c r="C37" s="271"/>
      <c r="D37" s="271"/>
      <c r="E37" s="70"/>
      <c r="F37" s="70"/>
      <c r="G37" s="269"/>
      <c r="H37" s="269"/>
      <c r="I37" s="269"/>
      <c r="J37" s="70"/>
      <c r="K37" s="70"/>
      <c r="L37" s="70"/>
      <c r="M37" s="70"/>
      <c r="N37" s="70"/>
      <c r="O37" s="70"/>
      <c r="P37" s="70"/>
      <c r="Q37" s="70"/>
      <c r="R37" s="70"/>
      <c r="S37" s="70"/>
      <c r="T37" s="70"/>
      <c r="U37" s="70"/>
      <c r="V37" s="70"/>
      <c r="W37" s="70"/>
      <c r="X37" s="70"/>
      <c r="Y37" s="70"/>
      <c r="Z37" s="70"/>
      <c r="AA37" s="70"/>
      <c r="AB37" s="52"/>
      <c r="AC37" s="52"/>
    </row>
    <row r="38" spans="1:29" s="56" customFormat="1" ht="7.5" customHeight="1">
      <c r="A38" s="130"/>
      <c r="B38" s="135"/>
      <c r="C38" s="135"/>
      <c r="D38" s="135"/>
      <c r="E38" s="74"/>
      <c r="F38" s="74"/>
      <c r="G38" s="74"/>
      <c r="H38" s="74"/>
      <c r="I38" s="74"/>
      <c r="J38" s="74"/>
      <c r="K38" s="74"/>
      <c r="L38" s="74"/>
      <c r="N38" s="57"/>
      <c r="O38" s="55"/>
      <c r="P38" s="55"/>
      <c r="Q38" s="71"/>
      <c r="R38" s="71"/>
      <c r="S38" s="71"/>
      <c r="T38" s="71"/>
      <c r="U38" s="71"/>
      <c r="V38" s="72"/>
      <c r="W38" s="73"/>
      <c r="X38" s="73"/>
      <c r="Y38" s="73"/>
      <c r="Z38" s="73"/>
      <c r="AA38" s="73"/>
    </row>
    <row r="39" spans="1:29" s="56" customFormat="1" ht="7.5" customHeight="1">
      <c r="A39" s="130"/>
      <c r="B39" s="135"/>
      <c r="C39" s="135"/>
      <c r="D39" s="135"/>
      <c r="E39" s="74"/>
      <c r="F39" s="74"/>
      <c r="G39" s="74"/>
      <c r="H39" s="74"/>
      <c r="I39" s="74"/>
      <c r="J39" s="74"/>
      <c r="K39" s="74"/>
      <c r="L39" s="74"/>
      <c r="N39" s="57"/>
      <c r="O39" s="55"/>
      <c r="P39" s="55"/>
      <c r="Q39" s="71"/>
      <c r="R39" s="71"/>
      <c r="S39" s="71"/>
      <c r="T39" s="71"/>
      <c r="U39" s="71"/>
      <c r="V39" s="72"/>
      <c r="W39" s="73"/>
      <c r="X39" s="73"/>
      <c r="Y39" s="73"/>
      <c r="Z39" s="73"/>
      <c r="AA39" s="73"/>
    </row>
    <row r="40" spans="1:29" s="49" customFormat="1" ht="15">
      <c r="A40" s="129" t="s">
        <v>15</v>
      </c>
      <c r="B40" s="270" t="s">
        <v>157</v>
      </c>
      <c r="C40" s="271"/>
      <c r="D40" s="271"/>
      <c r="E40" s="70"/>
      <c r="F40" s="70"/>
      <c r="G40" s="269"/>
      <c r="H40" s="269"/>
      <c r="I40" s="269"/>
      <c r="J40" s="70"/>
      <c r="K40" s="70"/>
      <c r="L40" s="70"/>
      <c r="M40" s="70"/>
      <c r="N40" s="70"/>
      <c r="O40" s="70"/>
      <c r="P40" s="70"/>
      <c r="Q40" s="70"/>
      <c r="R40" s="70"/>
      <c r="S40" s="70"/>
      <c r="T40" s="70"/>
      <c r="U40" s="70"/>
      <c r="V40" s="70"/>
      <c r="W40" s="70"/>
      <c r="X40" s="70"/>
      <c r="Y40" s="70"/>
      <c r="Z40" s="70"/>
      <c r="AA40" s="70"/>
      <c r="AB40" s="52"/>
      <c r="AC40" s="52"/>
    </row>
    <row r="41" spans="1:29" s="49" customFormat="1" ht="14.25" customHeight="1">
      <c r="A41" s="129"/>
      <c r="B41" s="267" t="s">
        <v>158</v>
      </c>
      <c r="C41" s="268"/>
      <c r="D41" s="268"/>
      <c r="E41" s="70"/>
      <c r="F41" s="70"/>
      <c r="G41" s="265" t="s">
        <v>54</v>
      </c>
      <c r="H41" s="265"/>
      <c r="I41" s="265"/>
      <c r="J41" s="70"/>
      <c r="K41" s="70"/>
      <c r="L41" s="70"/>
      <c r="M41" s="70"/>
      <c r="N41" s="70"/>
      <c r="O41" s="70"/>
      <c r="P41" s="70"/>
      <c r="Q41" s="70"/>
      <c r="R41" s="70"/>
      <c r="S41" s="70"/>
      <c r="T41" s="70"/>
      <c r="U41" s="70"/>
      <c r="V41" s="70"/>
      <c r="W41" s="70"/>
      <c r="X41" s="70"/>
      <c r="Y41" s="70"/>
      <c r="Z41" s="70"/>
      <c r="AA41" s="70"/>
      <c r="AB41" s="52"/>
      <c r="AC41" s="52"/>
    </row>
    <row r="42" spans="1:29" s="49" customFormat="1" ht="15.75" customHeight="1">
      <c r="A42" s="129"/>
      <c r="B42" s="267"/>
      <c r="C42" s="268"/>
      <c r="D42" s="268"/>
      <c r="E42" s="70"/>
      <c r="F42" s="70"/>
      <c r="G42" s="269"/>
      <c r="H42" s="269"/>
      <c r="I42" s="269"/>
      <c r="J42" s="70"/>
      <c r="K42" s="70"/>
      <c r="L42" s="70"/>
      <c r="M42" s="70"/>
      <c r="N42" s="70"/>
      <c r="O42" s="70"/>
      <c r="P42" s="70"/>
      <c r="Q42" s="70"/>
      <c r="R42" s="70"/>
      <c r="S42" s="70"/>
      <c r="T42" s="70"/>
      <c r="U42" s="70"/>
      <c r="V42" s="70"/>
      <c r="W42" s="70"/>
      <c r="X42" s="70"/>
      <c r="Y42" s="70"/>
      <c r="Z42" s="70"/>
      <c r="AA42" s="70"/>
      <c r="AB42" s="52"/>
      <c r="AC42" s="52"/>
    </row>
    <row r="43" spans="1:29" s="49" customFormat="1" ht="15" customHeight="1">
      <c r="A43" s="129"/>
      <c r="B43" s="268"/>
      <c r="C43" s="268"/>
      <c r="D43" s="268"/>
      <c r="E43" s="70"/>
      <c r="F43" s="70"/>
      <c r="J43" s="70"/>
      <c r="K43" s="70"/>
      <c r="L43" s="70"/>
      <c r="M43" s="70"/>
      <c r="N43" s="70"/>
      <c r="O43" s="70"/>
      <c r="P43" s="70"/>
      <c r="Q43" s="70"/>
      <c r="R43" s="70"/>
      <c r="S43" s="70"/>
      <c r="T43" s="70"/>
      <c r="U43" s="70"/>
      <c r="V43" s="70"/>
      <c r="W43" s="70"/>
      <c r="X43" s="70"/>
      <c r="Y43" s="70"/>
      <c r="Z43" s="70"/>
      <c r="AA43" s="70"/>
      <c r="AB43" s="52"/>
      <c r="AC43" s="52"/>
    </row>
    <row r="44" spans="1:29" s="49" customFormat="1" ht="0.75" customHeight="1">
      <c r="A44" s="129"/>
      <c r="B44" s="268"/>
      <c r="C44" s="268"/>
      <c r="D44" s="268"/>
      <c r="E44" s="70"/>
      <c r="F44" s="70"/>
      <c r="G44" s="269"/>
      <c r="H44" s="269"/>
      <c r="I44" s="269"/>
      <c r="J44" s="70"/>
      <c r="K44" s="70"/>
      <c r="L44" s="70"/>
      <c r="M44" s="70"/>
      <c r="N44" s="70"/>
      <c r="O44" s="70"/>
      <c r="P44" s="70"/>
      <c r="Q44" s="70"/>
      <c r="R44" s="70"/>
      <c r="S44" s="70"/>
      <c r="T44" s="70"/>
      <c r="U44" s="70"/>
      <c r="V44" s="70"/>
      <c r="W44" s="70"/>
      <c r="X44" s="70"/>
      <c r="Y44" s="70"/>
      <c r="Z44" s="70"/>
      <c r="AA44" s="70"/>
      <c r="AB44" s="52"/>
      <c r="AC44" s="52"/>
    </row>
    <row r="45" spans="1:29" s="49" customFormat="1" ht="15" hidden="1">
      <c r="A45" s="129"/>
      <c r="B45" s="268"/>
      <c r="C45" s="268"/>
      <c r="D45" s="268"/>
      <c r="E45" s="70"/>
      <c r="F45" s="70"/>
      <c r="G45" s="269"/>
      <c r="H45" s="269"/>
      <c r="I45" s="269"/>
      <c r="J45" s="70"/>
      <c r="K45" s="70"/>
      <c r="L45" s="70"/>
      <c r="M45" s="70"/>
      <c r="N45" s="70"/>
      <c r="O45" s="70"/>
      <c r="P45" s="70"/>
      <c r="Q45" s="70"/>
      <c r="R45" s="70"/>
      <c r="S45" s="70"/>
      <c r="T45" s="70"/>
      <c r="U45" s="70"/>
      <c r="V45" s="70"/>
      <c r="W45" s="70"/>
      <c r="X45" s="70"/>
      <c r="Y45" s="70"/>
      <c r="Z45" s="70"/>
      <c r="AA45" s="70"/>
      <c r="AB45" s="52"/>
      <c r="AC45" s="52"/>
    </row>
    <row r="46" spans="1:29" s="49" customFormat="1" ht="15" hidden="1">
      <c r="A46" s="129"/>
      <c r="B46" s="268"/>
      <c r="C46" s="268"/>
      <c r="D46" s="268"/>
      <c r="E46" s="70"/>
      <c r="F46" s="70"/>
      <c r="G46" s="269"/>
      <c r="H46" s="269"/>
      <c r="I46" s="269"/>
      <c r="J46" s="70"/>
      <c r="K46" s="70"/>
      <c r="L46" s="70"/>
      <c r="M46" s="70"/>
      <c r="N46" s="70"/>
      <c r="O46" s="70"/>
      <c r="P46" s="70"/>
      <c r="Q46" s="70"/>
      <c r="R46" s="70"/>
      <c r="S46" s="70"/>
      <c r="T46" s="70"/>
      <c r="U46" s="70"/>
      <c r="V46" s="70"/>
      <c r="W46" s="70"/>
      <c r="X46" s="70"/>
      <c r="Y46" s="70"/>
      <c r="Z46" s="70"/>
      <c r="AA46" s="70"/>
      <c r="AB46" s="52"/>
      <c r="AC46" s="52"/>
    </row>
    <row r="47" spans="1:29" s="49" customFormat="1" ht="15">
      <c r="A47" s="129"/>
      <c r="B47" s="267" t="s">
        <v>159</v>
      </c>
      <c r="C47" s="268"/>
      <c r="D47" s="268"/>
      <c r="E47" s="70"/>
      <c r="F47" s="70"/>
      <c r="G47" s="265" t="s">
        <v>54</v>
      </c>
      <c r="H47" s="265"/>
      <c r="I47" s="265"/>
      <c r="J47" s="70"/>
      <c r="K47" s="70"/>
      <c r="L47" s="70"/>
      <c r="M47" s="70"/>
      <c r="N47" s="70"/>
      <c r="O47" s="70"/>
      <c r="P47" s="70"/>
      <c r="Q47" s="70"/>
      <c r="R47" s="70"/>
      <c r="S47" s="70"/>
      <c r="T47" s="70"/>
      <c r="U47" s="70"/>
      <c r="V47" s="70"/>
      <c r="W47" s="70"/>
      <c r="X47" s="52"/>
      <c r="Y47" s="52"/>
    </row>
    <row r="48" spans="1:29" s="49" customFormat="1" ht="15">
      <c r="A48" s="129"/>
      <c r="B48" s="267"/>
      <c r="C48" s="268"/>
      <c r="D48" s="268"/>
      <c r="E48" s="70"/>
      <c r="F48" s="70"/>
      <c r="G48" s="70"/>
      <c r="H48" s="70"/>
      <c r="I48" s="70"/>
      <c r="J48" s="70"/>
      <c r="K48" s="70"/>
      <c r="L48" s="70"/>
      <c r="M48" s="70"/>
      <c r="N48" s="70"/>
      <c r="O48" s="70"/>
      <c r="P48" s="70"/>
      <c r="Q48" s="70"/>
      <c r="R48" s="70"/>
      <c r="S48" s="70"/>
      <c r="T48" s="70"/>
      <c r="U48" s="70"/>
      <c r="V48" s="70"/>
      <c r="W48" s="70"/>
      <c r="X48" s="52"/>
      <c r="Y48" s="52"/>
    </row>
    <row r="49" spans="1:32" s="135" customFormat="1" ht="69.75" customHeight="1">
      <c r="A49" s="129"/>
      <c r="B49" s="268"/>
      <c r="C49" s="268"/>
      <c r="D49" s="268"/>
    </row>
    <row r="50" spans="1:32" s="135" customFormat="1" ht="12" customHeight="1">
      <c r="A50" s="129"/>
      <c r="B50" s="268"/>
      <c r="C50" s="268"/>
      <c r="D50" s="268"/>
    </row>
    <row r="51" spans="1:32" s="135" customFormat="1" ht="12" hidden="1" customHeight="1">
      <c r="B51" s="268"/>
      <c r="C51" s="268"/>
      <c r="D51" s="268"/>
    </row>
    <row r="52" spans="1:32" s="135" customFormat="1" ht="14.25" hidden="1" customHeight="1">
      <c r="B52" s="268"/>
      <c r="C52" s="268"/>
      <c r="D52" s="268"/>
    </row>
    <row r="53" spans="1:32" s="135" customFormat="1" ht="14.25" customHeight="1">
      <c r="B53" s="267" t="s">
        <v>161</v>
      </c>
      <c r="C53" s="268"/>
      <c r="D53" s="268"/>
      <c r="G53" s="265" t="s">
        <v>54</v>
      </c>
      <c r="H53" s="265"/>
      <c r="I53" s="265"/>
    </row>
    <row r="54" spans="1:32" s="135" customFormat="1" ht="4.5" customHeight="1">
      <c r="B54" s="267"/>
      <c r="C54" s="268"/>
      <c r="D54" s="268"/>
    </row>
    <row r="55" spans="1:32" s="135" customFormat="1" ht="14.25" hidden="1" customHeight="1">
      <c r="B55" s="268"/>
      <c r="C55" s="268"/>
      <c r="D55" s="268"/>
    </row>
    <row r="56" spans="1:32" s="135" customFormat="1" ht="14.25" hidden="1" customHeight="1">
      <c r="B56" s="268"/>
      <c r="C56" s="268"/>
      <c r="D56" s="268"/>
    </row>
    <row r="57" spans="1:32" s="135" customFormat="1" ht="14.25" hidden="1" customHeight="1">
      <c r="B57" s="268"/>
      <c r="C57" s="268"/>
      <c r="D57" s="268"/>
    </row>
    <row r="58" spans="1:32" s="56" customFormat="1" ht="21.75" hidden="1" customHeight="1">
      <c r="A58" s="130"/>
      <c r="B58" s="268"/>
      <c r="C58" s="268"/>
      <c r="D58" s="268"/>
      <c r="E58" s="74"/>
      <c r="F58" s="74"/>
      <c r="G58" s="74"/>
      <c r="H58" s="74"/>
      <c r="J58" s="57"/>
      <c r="K58" s="55"/>
      <c r="L58" s="55"/>
      <c r="M58" s="71"/>
      <c r="N58" s="71"/>
      <c r="O58" s="71"/>
      <c r="P58" s="71"/>
      <c r="Q58" s="71"/>
      <c r="R58" s="72"/>
      <c r="S58" s="73"/>
      <c r="T58" s="73"/>
      <c r="U58" s="73"/>
      <c r="V58" s="73"/>
      <c r="W58" s="73"/>
    </row>
    <row r="59" spans="1:32" s="56" customFormat="1" ht="21.75" customHeight="1">
      <c r="A59" s="130"/>
      <c r="B59" s="164"/>
      <c r="C59" s="164"/>
      <c r="D59" s="164"/>
      <c r="E59" s="74"/>
      <c r="F59" s="74"/>
      <c r="G59" s="74"/>
      <c r="H59" s="74"/>
      <c r="J59" s="57"/>
      <c r="K59" s="55"/>
      <c r="L59" s="55"/>
      <c r="M59" s="71"/>
      <c r="N59" s="71"/>
      <c r="O59" s="71"/>
      <c r="P59" s="71"/>
      <c r="Q59" s="71"/>
      <c r="R59" s="72"/>
      <c r="S59" s="73"/>
      <c r="T59" s="73"/>
      <c r="U59" s="73"/>
      <c r="V59" s="73"/>
      <c r="W59" s="73"/>
    </row>
    <row r="60" spans="1:32" customFormat="1" ht="15" customHeight="1">
      <c r="B60" s="266" t="s">
        <v>39</v>
      </c>
      <c r="C60" s="266"/>
      <c r="D60" s="266"/>
      <c r="E60" s="137"/>
      <c r="F60" s="137"/>
    </row>
    <row r="61" spans="1:32" s="153" customFormat="1" ht="22.7" customHeight="1">
      <c r="A61" s="151"/>
      <c r="B61" s="283" t="s">
        <v>38</v>
      </c>
      <c r="C61" s="283"/>
      <c r="D61" s="283"/>
      <c r="E61" s="283"/>
      <c r="F61" s="283"/>
      <c r="G61" s="283"/>
      <c r="H61" s="152"/>
      <c r="I61" s="152"/>
    </row>
    <row r="62" spans="1:32" s="78" customFormat="1">
      <c r="A62" s="122"/>
      <c r="B62" s="76"/>
      <c r="C62" s="76"/>
      <c r="D62" s="76"/>
      <c r="E62" s="75"/>
      <c r="F62" s="75"/>
      <c r="G62" s="77"/>
      <c r="H62" s="76"/>
      <c r="I62" s="76"/>
      <c r="N62" s="79"/>
      <c r="O62" s="79"/>
      <c r="R62" s="80"/>
      <c r="S62" s="80"/>
      <c r="T62" s="81"/>
      <c r="U62" s="82"/>
      <c r="V62" s="80"/>
      <c r="W62" s="82"/>
      <c r="Y62" s="80"/>
      <c r="Z62" s="80"/>
      <c r="AA62" s="80"/>
      <c r="AB62" s="80"/>
      <c r="AC62" s="80"/>
      <c r="AD62" s="83"/>
      <c r="AE62" s="83"/>
      <c r="AF62" s="83"/>
    </row>
    <row r="63" spans="1:32" s="78" customFormat="1">
      <c r="A63" s="122"/>
      <c r="E63" s="75"/>
      <c r="F63" s="75"/>
      <c r="G63" s="84"/>
      <c r="H63" s="75"/>
      <c r="I63" s="75"/>
      <c r="J63" s="85"/>
      <c r="K63" s="80"/>
      <c r="L63" s="86"/>
      <c r="N63" s="79"/>
      <c r="O63" s="79"/>
      <c r="P63" s="75"/>
      <c r="Q63" s="75"/>
      <c r="R63" s="80"/>
      <c r="S63" s="80"/>
      <c r="T63" s="81"/>
      <c r="U63" s="82"/>
      <c r="V63" s="80"/>
      <c r="W63" s="82"/>
      <c r="Y63" s="80"/>
      <c r="Z63" s="80"/>
      <c r="AA63" s="80"/>
      <c r="AB63" s="80"/>
      <c r="AC63" s="80"/>
      <c r="AD63" s="83"/>
      <c r="AE63" s="83"/>
      <c r="AF63" s="83"/>
    </row>
    <row r="64" spans="1:32" s="78" customFormat="1">
      <c r="A64" s="122"/>
      <c r="E64" s="75"/>
      <c r="F64" s="75"/>
      <c r="G64" s="84"/>
      <c r="H64" s="75"/>
      <c r="I64" s="75"/>
      <c r="J64" s="85"/>
      <c r="K64" s="80"/>
      <c r="L64" s="86"/>
      <c r="N64" s="82"/>
      <c r="O64" s="84"/>
      <c r="P64" s="75"/>
      <c r="Q64" s="75"/>
      <c r="R64" s="80"/>
      <c r="S64" s="80"/>
      <c r="T64" s="81"/>
      <c r="U64" s="82"/>
      <c r="V64" s="80"/>
      <c r="W64" s="82"/>
      <c r="Y64" s="80"/>
      <c r="Z64" s="80"/>
      <c r="AA64" s="80"/>
      <c r="AB64" s="80"/>
      <c r="AC64" s="80"/>
      <c r="AD64" s="83"/>
      <c r="AE64" s="83"/>
      <c r="AF64" s="83"/>
    </row>
    <row r="65" spans="1:32" s="78" customFormat="1">
      <c r="A65" s="122"/>
      <c r="E65" s="75"/>
      <c r="F65" s="75"/>
      <c r="G65" s="76"/>
      <c r="J65" s="85"/>
      <c r="K65" s="80"/>
      <c r="L65" s="86"/>
      <c r="N65" s="80"/>
      <c r="P65" s="75"/>
      <c r="Q65" s="75"/>
      <c r="R65" s="80"/>
      <c r="S65" s="80"/>
      <c r="T65" s="81"/>
      <c r="U65" s="80"/>
      <c r="V65" s="80"/>
      <c r="W65" s="81"/>
      <c r="Y65" s="80"/>
      <c r="Z65" s="80"/>
      <c r="AA65" s="80"/>
      <c r="AB65" s="81"/>
      <c r="AC65" s="81"/>
      <c r="AD65" s="87"/>
      <c r="AE65" s="87"/>
      <c r="AF65" s="87"/>
    </row>
    <row r="66" spans="1:32" s="78" customFormat="1">
      <c r="A66" s="123"/>
      <c r="E66" s="88"/>
      <c r="F66" s="88"/>
      <c r="N66" s="89"/>
      <c r="T66" s="90"/>
      <c r="U66" s="89"/>
      <c r="W66" s="81"/>
      <c r="X66" s="81"/>
      <c r="Y66" s="81"/>
      <c r="AD66" s="81"/>
      <c r="AE66" s="81"/>
      <c r="AF66" s="89"/>
    </row>
    <row r="67" spans="1:32" s="78" customFormat="1">
      <c r="A67" s="122"/>
      <c r="E67" s="75"/>
      <c r="F67" s="75"/>
      <c r="G67" s="84"/>
      <c r="H67" s="84"/>
      <c r="I67" s="84"/>
      <c r="J67" s="84"/>
      <c r="K67" s="84"/>
      <c r="L67" s="84"/>
      <c r="M67" s="84"/>
      <c r="N67" s="84"/>
      <c r="P67" s="84"/>
      <c r="Q67" s="84"/>
      <c r="R67" s="84"/>
      <c r="S67" s="84"/>
      <c r="T67" s="84"/>
      <c r="U67" s="84"/>
      <c r="W67" s="84"/>
      <c r="X67" s="84"/>
      <c r="Y67" s="84"/>
      <c r="Z67" s="84"/>
      <c r="AA67" s="84"/>
      <c r="AB67" s="84"/>
      <c r="AC67" s="84"/>
      <c r="AD67" s="84"/>
      <c r="AE67" s="84"/>
      <c r="AF67" s="84"/>
    </row>
    <row r="68" spans="1:32" s="78" customFormat="1">
      <c r="A68" s="122"/>
      <c r="E68" s="75"/>
      <c r="F68" s="75"/>
      <c r="G68" s="84"/>
      <c r="H68" s="84"/>
      <c r="I68" s="84"/>
      <c r="J68" s="84"/>
      <c r="K68" s="84"/>
      <c r="L68" s="84"/>
      <c r="M68" s="84"/>
      <c r="N68" s="84"/>
      <c r="P68" s="84"/>
      <c r="Q68" s="84"/>
      <c r="R68" s="84"/>
      <c r="S68" s="84"/>
      <c r="T68" s="84"/>
      <c r="U68" s="84"/>
      <c r="W68" s="84"/>
      <c r="X68" s="84"/>
      <c r="Y68" s="84"/>
      <c r="Z68" s="84"/>
      <c r="AA68" s="84"/>
      <c r="AB68" s="84"/>
      <c r="AC68" s="84"/>
      <c r="AD68" s="84"/>
      <c r="AE68" s="84"/>
      <c r="AF68" s="84"/>
    </row>
    <row r="69" spans="1:32">
      <c r="B69" s="93"/>
      <c r="C69" s="93"/>
      <c r="G69" s="84"/>
      <c r="H69" s="84"/>
      <c r="I69" s="84"/>
      <c r="J69" s="84"/>
      <c r="K69" s="84"/>
      <c r="L69" s="84"/>
      <c r="M69" s="84"/>
      <c r="N69" s="84"/>
      <c r="P69" s="84"/>
      <c r="Q69" s="84"/>
      <c r="R69" s="84"/>
      <c r="S69" s="84"/>
      <c r="T69" s="84"/>
      <c r="U69" s="84"/>
      <c r="W69" s="79"/>
      <c r="X69" s="79"/>
      <c r="Y69" s="79"/>
      <c r="Z69" s="79"/>
      <c r="AA69" s="79"/>
      <c r="AB69" s="79"/>
      <c r="AC69" s="79"/>
      <c r="AD69" s="79"/>
      <c r="AE69" s="79"/>
      <c r="AF69" s="79"/>
    </row>
    <row r="70" spans="1:32" ht="3" customHeight="1">
      <c r="B70" s="93"/>
      <c r="C70" s="93"/>
      <c r="G70" s="84"/>
      <c r="H70" s="84"/>
      <c r="I70" s="84"/>
      <c r="J70" s="84"/>
      <c r="K70" s="84"/>
      <c r="L70" s="84"/>
      <c r="M70" s="84"/>
      <c r="N70" s="84"/>
      <c r="P70" s="84"/>
      <c r="Q70" s="84"/>
      <c r="R70" s="84"/>
      <c r="S70" s="84"/>
      <c r="T70" s="84"/>
      <c r="U70" s="84"/>
      <c r="W70" s="79"/>
      <c r="X70" s="79"/>
      <c r="Y70" s="79"/>
      <c r="Z70" s="79"/>
      <c r="AA70" s="79"/>
      <c r="AB70" s="79"/>
      <c r="AC70" s="79"/>
      <c r="AD70" s="79"/>
      <c r="AE70" s="79"/>
      <c r="AF70" s="79"/>
    </row>
    <row r="71" spans="1:32" hidden="1">
      <c r="B71" s="93"/>
      <c r="C71" s="93"/>
      <c r="G71" s="76"/>
      <c r="H71" s="76"/>
      <c r="I71" s="76"/>
      <c r="J71" s="78"/>
      <c r="K71" s="78"/>
      <c r="L71" s="78"/>
      <c r="M71" s="78"/>
      <c r="N71" s="89"/>
      <c r="O71" s="78"/>
      <c r="P71" s="76"/>
      <c r="Q71" s="78"/>
      <c r="S71" s="78"/>
      <c r="T71" s="90"/>
      <c r="U71" s="89"/>
      <c r="V71" s="94"/>
      <c r="W71" s="94"/>
      <c r="X71" s="95"/>
      <c r="Y71" s="95"/>
      <c r="Z71" s="95"/>
      <c r="AA71" s="95"/>
      <c r="AB71" s="95"/>
      <c r="AC71" s="95"/>
      <c r="AD71" s="95"/>
      <c r="AE71" s="95"/>
      <c r="AF71" s="94"/>
    </row>
    <row r="72" spans="1:32" hidden="1">
      <c r="B72" s="93"/>
      <c r="C72" s="93"/>
      <c r="G72" s="84"/>
      <c r="H72" s="84"/>
      <c r="I72" s="84"/>
      <c r="J72" s="84"/>
      <c r="K72" s="84"/>
      <c r="L72" s="84"/>
      <c r="M72" s="84"/>
      <c r="N72" s="77"/>
      <c r="O72" s="96"/>
      <c r="P72" s="84"/>
      <c r="Q72" s="84"/>
      <c r="R72" s="84"/>
      <c r="S72" s="84"/>
      <c r="T72" s="84"/>
      <c r="U72" s="77"/>
      <c r="V72" s="94"/>
      <c r="W72" s="94"/>
      <c r="X72" s="95"/>
      <c r="Y72" s="95"/>
      <c r="Z72" s="95"/>
      <c r="AA72" s="95"/>
      <c r="AB72" s="95"/>
      <c r="AC72" s="95"/>
      <c r="AD72" s="95"/>
      <c r="AE72" s="95"/>
      <c r="AF72" s="94"/>
    </row>
    <row r="73" spans="1:32" hidden="1">
      <c r="B73" s="93"/>
      <c r="C73" s="93"/>
      <c r="G73" s="84"/>
      <c r="H73" s="84"/>
      <c r="I73" s="84"/>
      <c r="J73" s="84"/>
      <c r="K73" s="84"/>
      <c r="L73" s="84"/>
      <c r="M73" s="84"/>
      <c r="N73" s="77"/>
      <c r="O73" s="96"/>
      <c r="P73" s="84"/>
      <c r="Q73" s="84"/>
      <c r="R73" s="84"/>
      <c r="S73" s="84"/>
      <c r="T73" s="84"/>
      <c r="U73" s="77"/>
      <c r="V73" s="94"/>
      <c r="W73" s="94"/>
      <c r="X73" s="95"/>
      <c r="Y73" s="95"/>
      <c r="Z73" s="95"/>
      <c r="AA73" s="95"/>
      <c r="AB73" s="95"/>
      <c r="AC73" s="95"/>
      <c r="AD73" s="95"/>
      <c r="AE73" s="95"/>
      <c r="AF73" s="94"/>
    </row>
    <row r="74" spans="1:32">
      <c r="G74" s="84"/>
      <c r="H74" s="84"/>
      <c r="I74" s="84"/>
      <c r="J74" s="84"/>
      <c r="K74" s="84"/>
      <c r="L74" s="84"/>
      <c r="M74" s="84"/>
      <c r="N74" s="77"/>
      <c r="O74" s="96"/>
      <c r="P74" s="84"/>
      <c r="Q74" s="84"/>
      <c r="R74" s="84"/>
      <c r="S74" s="84"/>
      <c r="T74" s="84"/>
      <c r="U74" s="77"/>
      <c r="V74" s="94"/>
      <c r="W74" s="94"/>
      <c r="X74" s="95"/>
      <c r="Y74" s="95"/>
      <c r="Z74" s="95"/>
      <c r="AA74" s="95"/>
      <c r="AB74" s="95"/>
      <c r="AC74" s="95"/>
      <c r="AD74" s="95"/>
      <c r="AE74" s="95"/>
      <c r="AF74" s="94"/>
    </row>
    <row r="75" spans="1:32">
      <c r="G75" s="84"/>
      <c r="H75" s="84"/>
      <c r="I75" s="84"/>
      <c r="J75" s="84"/>
      <c r="K75" s="84"/>
      <c r="L75" s="84"/>
      <c r="M75" s="84"/>
      <c r="N75" s="84"/>
      <c r="O75" s="97"/>
      <c r="P75" s="84"/>
      <c r="Q75" s="84"/>
      <c r="R75" s="84"/>
      <c r="S75" s="84"/>
      <c r="T75" s="84"/>
      <c r="U75" s="84"/>
      <c r="V75" s="94"/>
      <c r="W75" s="94"/>
      <c r="X75" s="94"/>
      <c r="Y75" s="94"/>
      <c r="Z75" s="94"/>
      <c r="AA75" s="94"/>
      <c r="AB75" s="94"/>
      <c r="AC75" s="94"/>
      <c r="AD75" s="94"/>
      <c r="AE75" s="94"/>
      <c r="AF75" s="94"/>
    </row>
    <row r="77" spans="1:32">
      <c r="A77" s="125"/>
      <c r="B77" s="98"/>
      <c r="C77" s="98"/>
      <c r="D77" s="81"/>
      <c r="E77" s="80"/>
      <c r="F77" s="80"/>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c r="A78" s="126"/>
      <c r="B78" s="77"/>
      <c r="C78" s="77"/>
      <c r="D78" s="84"/>
      <c r="E78" s="99"/>
      <c r="F78" s="99"/>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row>
    <row r="79" spans="1:32">
      <c r="A79" s="126"/>
      <c r="B79" s="77"/>
      <c r="C79" s="77"/>
      <c r="D79" s="84"/>
      <c r="E79" s="99"/>
      <c r="F79" s="99"/>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row>
    <row r="80" spans="1:32">
      <c r="A80" s="126"/>
      <c r="B80" s="77"/>
      <c r="C80" s="77"/>
      <c r="D80" s="84"/>
      <c r="E80" s="99"/>
      <c r="F80" s="99"/>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row>
    <row r="81" spans="1:32">
      <c r="A81" s="126"/>
      <c r="B81" s="77"/>
      <c r="C81" s="77"/>
      <c r="D81" s="84"/>
      <c r="E81" s="99"/>
      <c r="F81" s="99"/>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row>
    <row r="82" spans="1:32">
      <c r="A82" s="126"/>
      <c r="B82" s="77"/>
      <c r="C82" s="77"/>
      <c r="D82" s="84"/>
      <c r="E82" s="99"/>
      <c r="F82" s="99"/>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row>
    <row r="83" spans="1:32">
      <c r="A83" s="126"/>
      <c r="B83" s="77"/>
      <c r="C83" s="77"/>
      <c r="D83" s="84"/>
      <c r="E83" s="99"/>
      <c r="F83" s="99"/>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row>
    <row r="84" spans="1:32">
      <c r="A84" s="126"/>
      <c r="B84" s="77"/>
      <c r="C84" s="77"/>
      <c r="D84" s="84"/>
      <c r="E84" s="99"/>
      <c r="F84" s="99"/>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row>
    <row r="85" spans="1:32">
      <c r="A85" s="126"/>
      <c r="B85" s="77"/>
      <c r="C85" s="77"/>
      <c r="D85" s="84"/>
      <c r="E85" s="99"/>
      <c r="F85" s="99"/>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row>
    <row r="86" spans="1:32">
      <c r="A86" s="126"/>
      <c r="B86" s="77"/>
      <c r="C86" s="77"/>
      <c r="D86" s="84"/>
      <c r="E86" s="99"/>
      <c r="F86" s="99"/>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row>
    <row r="87" spans="1:32">
      <c r="A87" s="126"/>
      <c r="B87" s="77"/>
      <c r="C87" s="77"/>
      <c r="D87" s="84"/>
      <c r="E87" s="99"/>
      <c r="F87" s="99"/>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row>
    <row r="88" spans="1:32">
      <c r="A88" s="126"/>
      <c r="B88" s="77"/>
      <c r="C88" s="77"/>
      <c r="D88" s="84"/>
      <c r="E88" s="99"/>
      <c r="F88" s="99"/>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row>
    <row r="89" spans="1:32">
      <c r="A89" s="126"/>
      <c r="B89" s="77"/>
      <c r="C89" s="77"/>
      <c r="D89" s="84"/>
      <c r="E89" s="99"/>
      <c r="F89" s="99"/>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row>
    <row r="90" spans="1:32">
      <c r="A90" s="126"/>
      <c r="B90" s="77"/>
      <c r="C90" s="77"/>
      <c r="D90" s="84"/>
      <c r="E90" s="99"/>
      <c r="F90" s="99"/>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row>
    <row r="91" spans="1:32">
      <c r="A91" s="126"/>
      <c r="B91" s="77"/>
      <c r="C91" s="77"/>
      <c r="D91" s="84"/>
      <c r="E91" s="99"/>
      <c r="F91" s="99"/>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row>
    <row r="92" spans="1:32">
      <c r="A92" s="126"/>
      <c r="B92" s="77"/>
      <c r="C92" s="77"/>
      <c r="D92" s="84"/>
      <c r="E92" s="99"/>
      <c r="F92" s="99"/>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row>
    <row r="93" spans="1:32">
      <c r="A93" s="126"/>
      <c r="B93" s="77"/>
      <c r="C93" s="77"/>
      <c r="D93" s="84"/>
      <c r="E93" s="99"/>
      <c r="F93" s="99"/>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row>
    <row r="94" spans="1:32">
      <c r="A94" s="126"/>
      <c r="B94" s="77"/>
      <c r="C94" s="77"/>
      <c r="D94" s="84"/>
      <c r="E94" s="99"/>
      <c r="F94" s="99"/>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row>
    <row r="95" spans="1:32">
      <c r="A95" s="126"/>
      <c r="B95" s="77"/>
      <c r="C95" s="77"/>
      <c r="D95" s="84"/>
      <c r="E95" s="99"/>
      <c r="F95" s="99"/>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row>
    <row r="96" spans="1:32">
      <c r="A96" s="126"/>
      <c r="B96" s="77"/>
      <c r="C96" s="77"/>
      <c r="D96" s="84"/>
      <c r="E96" s="99"/>
      <c r="F96" s="99"/>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row>
    <row r="97" spans="1:32">
      <c r="A97" s="126"/>
      <c r="B97" s="77"/>
      <c r="C97" s="77"/>
      <c r="D97" s="84"/>
      <c r="E97" s="99"/>
      <c r="F97" s="99"/>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row>
    <row r="98" spans="1:32">
      <c r="A98" s="126"/>
      <c r="B98" s="77"/>
      <c r="C98" s="77"/>
      <c r="D98" s="84"/>
      <c r="E98" s="99"/>
      <c r="F98" s="99"/>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row>
    <row r="99" spans="1:32">
      <c r="A99" s="126"/>
      <c r="B99" s="77"/>
      <c r="C99" s="77"/>
      <c r="D99" s="84"/>
      <c r="E99" s="99"/>
      <c r="F99" s="99"/>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row>
    <row r="100" spans="1:32">
      <c r="A100" s="126"/>
      <c r="B100" s="77"/>
      <c r="C100" s="77"/>
      <c r="D100" s="84"/>
      <c r="E100" s="99"/>
      <c r="F100" s="99"/>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row>
    <row r="101" spans="1:32">
      <c r="A101" s="126"/>
      <c r="B101" s="77"/>
      <c r="C101" s="77"/>
      <c r="D101" s="84"/>
      <c r="E101" s="99"/>
      <c r="F101" s="99"/>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row>
    <row r="104" spans="1:32">
      <c r="A104" s="126"/>
      <c r="B104" s="77"/>
      <c r="C104" s="77"/>
      <c r="D104" s="84"/>
      <c r="E104" s="99"/>
      <c r="F104" s="99"/>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row>
    <row r="105" spans="1:32">
      <c r="A105" s="126"/>
      <c r="B105" s="77"/>
      <c r="C105" s="77"/>
      <c r="D105" s="84"/>
      <c r="E105" s="99"/>
      <c r="F105" s="99"/>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row>
    <row r="106" spans="1:32">
      <c r="A106" s="126"/>
      <c r="B106" s="77"/>
      <c r="C106" s="77"/>
      <c r="D106" s="84"/>
      <c r="E106" s="99"/>
      <c r="F106" s="99"/>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row>
    <row r="107" spans="1:32">
      <c r="A107" s="126"/>
      <c r="B107" s="77"/>
      <c r="C107" s="77"/>
      <c r="D107" s="84"/>
      <c r="E107" s="99"/>
      <c r="F107" s="99"/>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row>
    <row r="108" spans="1:32" s="102" customFormat="1">
      <c r="A108" s="127"/>
      <c r="B108" s="100"/>
      <c r="C108" s="100"/>
      <c r="D108" s="101"/>
      <c r="E108" s="99"/>
      <c r="F108" s="99"/>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row>
    <row r="109" spans="1:32" s="104" customFormat="1">
      <c r="A109" s="127"/>
      <c r="B109" s="100"/>
      <c r="C109" s="100"/>
      <c r="D109" s="103"/>
      <c r="E109" s="99"/>
      <c r="F109" s="99"/>
      <c r="G109" s="103"/>
      <c r="H109" s="103"/>
      <c r="I109" s="103"/>
      <c r="J109" s="103"/>
      <c r="K109" s="103"/>
      <c r="L109" s="103"/>
      <c r="M109" s="103"/>
      <c r="N109" s="103"/>
      <c r="O109" s="103"/>
      <c r="P109" s="103"/>
      <c r="Q109" s="101"/>
      <c r="R109" s="101"/>
      <c r="S109" s="101"/>
      <c r="T109" s="101"/>
      <c r="U109" s="101"/>
      <c r="V109" s="101"/>
      <c r="W109" s="101"/>
      <c r="X109" s="101"/>
      <c r="Y109" s="101"/>
      <c r="Z109" s="101"/>
      <c r="AA109" s="103"/>
      <c r="AB109" s="103"/>
      <c r="AC109" s="103"/>
      <c r="AD109" s="103"/>
      <c r="AE109" s="103"/>
      <c r="AF109" s="103"/>
    </row>
    <row r="110" spans="1:32" s="102" customFormat="1">
      <c r="A110" s="127"/>
      <c r="B110" s="100"/>
      <c r="C110" s="100"/>
      <c r="D110" s="101"/>
      <c r="E110" s="99"/>
      <c r="F110" s="99"/>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row>
    <row r="111" spans="1:32" s="102" customFormat="1">
      <c r="A111" s="127"/>
      <c r="B111" s="100"/>
      <c r="C111" s="100"/>
      <c r="D111" s="101"/>
      <c r="E111" s="99"/>
      <c r="F111" s="99"/>
      <c r="G111" s="101"/>
      <c r="H111" s="101"/>
      <c r="I111" s="101"/>
      <c r="J111" s="101"/>
      <c r="K111" s="101"/>
      <c r="L111" s="101"/>
      <c r="M111" s="101"/>
      <c r="N111" s="101"/>
      <c r="O111" s="101"/>
      <c r="P111" s="101"/>
      <c r="AA111" s="101"/>
      <c r="AB111" s="101"/>
      <c r="AC111" s="101"/>
      <c r="AD111" s="101"/>
      <c r="AE111" s="101"/>
      <c r="AF111" s="101"/>
    </row>
    <row r="112" spans="1:32" s="104" customFormat="1">
      <c r="A112" s="128"/>
      <c r="B112" s="105"/>
      <c r="C112" s="105"/>
      <c r="D112" s="103"/>
      <c r="E112" s="99"/>
      <c r="F112" s="99"/>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D112" s="103"/>
      <c r="AE112" s="103"/>
      <c r="AF112" s="103"/>
    </row>
    <row r="113" spans="1:32" s="106" customFormat="1">
      <c r="A113" s="126"/>
      <c r="B113" s="77"/>
      <c r="C113" s="77"/>
      <c r="D113" s="84"/>
      <c r="E113" s="99"/>
      <c r="F113" s="99"/>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row>
    <row r="114" spans="1:32" s="106" customFormat="1">
      <c r="A114" s="126"/>
      <c r="B114" s="77"/>
      <c r="C114" s="77"/>
      <c r="D114" s="84"/>
      <c r="E114" s="99"/>
      <c r="F114" s="99"/>
      <c r="G114" s="84"/>
      <c r="H114" s="84"/>
      <c r="I114" s="84"/>
      <c r="J114" s="84"/>
      <c r="K114" s="84"/>
      <c r="L114" s="84"/>
      <c r="M114" s="84"/>
      <c r="N114" s="84"/>
      <c r="O114" s="84"/>
      <c r="P114" s="84"/>
      <c r="Q114" s="103"/>
      <c r="R114" s="103"/>
      <c r="S114" s="103"/>
      <c r="T114" s="103"/>
      <c r="U114" s="103"/>
      <c r="V114" s="103"/>
      <c r="W114" s="103"/>
      <c r="X114" s="103"/>
      <c r="Y114" s="103"/>
      <c r="Z114" s="103"/>
      <c r="AA114" s="84"/>
      <c r="AB114" s="84"/>
      <c r="AC114" s="84"/>
      <c r="AD114" s="84"/>
      <c r="AE114" s="84"/>
      <c r="AF114" s="84"/>
    </row>
    <row r="115" spans="1:32" s="104" customFormat="1">
      <c r="A115" s="127"/>
      <c r="B115" s="100"/>
      <c r="C115" s="100"/>
      <c r="D115" s="103"/>
      <c r="E115" s="99"/>
      <c r="F115" s="99"/>
      <c r="G115" s="103"/>
      <c r="H115" s="103"/>
      <c r="I115" s="103"/>
      <c r="J115" s="103"/>
      <c r="K115" s="103"/>
      <c r="L115" s="103"/>
      <c r="M115" s="103"/>
      <c r="N115" s="103"/>
      <c r="O115" s="103"/>
      <c r="P115" s="103"/>
      <c r="Q115" s="84"/>
      <c r="R115" s="84"/>
      <c r="S115" s="84"/>
      <c r="T115" s="84"/>
      <c r="U115" s="84"/>
      <c r="V115" s="84"/>
      <c r="W115" s="84"/>
      <c r="X115" s="84"/>
      <c r="Y115" s="84"/>
      <c r="Z115" s="84"/>
      <c r="AA115" s="103"/>
      <c r="AB115" s="103"/>
      <c r="AC115" s="103"/>
      <c r="AD115" s="103"/>
      <c r="AE115" s="103"/>
      <c r="AF115" s="103"/>
    </row>
    <row r="116" spans="1:32" s="106" customFormat="1">
      <c r="A116" s="126"/>
      <c r="B116" s="77"/>
      <c r="C116" s="77"/>
      <c r="D116" s="84"/>
      <c r="E116" s="99"/>
      <c r="F116" s="99"/>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row>
    <row r="117" spans="1:32" s="106" customFormat="1">
      <c r="A117" s="126"/>
      <c r="B117" s="77"/>
      <c r="C117" s="77"/>
      <c r="D117" s="84"/>
      <c r="E117" s="99"/>
      <c r="F117" s="99"/>
      <c r="G117" s="84"/>
      <c r="H117" s="84"/>
      <c r="I117" s="84"/>
      <c r="J117" s="84"/>
      <c r="K117" s="84"/>
      <c r="L117" s="84"/>
      <c r="M117" s="84"/>
      <c r="N117" s="84"/>
      <c r="O117" s="84"/>
      <c r="P117" s="84"/>
      <c r="Q117" s="103"/>
      <c r="R117" s="103"/>
      <c r="S117" s="103"/>
      <c r="T117" s="103"/>
      <c r="U117" s="103"/>
      <c r="V117" s="103"/>
      <c r="W117" s="103"/>
      <c r="X117" s="103"/>
      <c r="Y117" s="103"/>
      <c r="Z117" s="103"/>
      <c r="AA117" s="84"/>
      <c r="AB117" s="84"/>
      <c r="AC117" s="84"/>
      <c r="AD117" s="84"/>
      <c r="AE117" s="84"/>
      <c r="AF117" s="84"/>
    </row>
    <row r="118" spans="1:32" s="104" customFormat="1">
      <c r="A118" s="127"/>
      <c r="B118" s="100"/>
      <c r="C118" s="100"/>
      <c r="D118" s="103"/>
      <c r="E118" s="99"/>
      <c r="F118" s="99"/>
      <c r="G118" s="103"/>
      <c r="H118" s="103"/>
      <c r="I118" s="103"/>
      <c r="J118" s="103"/>
      <c r="K118" s="103"/>
      <c r="L118" s="103"/>
      <c r="M118" s="103"/>
      <c r="N118" s="103"/>
      <c r="O118" s="103"/>
      <c r="P118" s="103"/>
      <c r="Q118" s="84"/>
      <c r="R118" s="84"/>
      <c r="S118" s="84"/>
      <c r="T118" s="84"/>
      <c r="U118" s="84"/>
      <c r="V118" s="84"/>
      <c r="W118" s="84"/>
      <c r="X118" s="84"/>
      <c r="Y118" s="84"/>
      <c r="Z118" s="84"/>
      <c r="AA118" s="103"/>
      <c r="AB118" s="103"/>
      <c r="AC118" s="103"/>
      <c r="AD118" s="103"/>
      <c r="AE118" s="103"/>
      <c r="AF118" s="103"/>
    </row>
    <row r="119" spans="1:32">
      <c r="A119" s="126"/>
      <c r="B119" s="77"/>
      <c r="C119" s="77"/>
      <c r="D119" s="84"/>
      <c r="E119" s="99"/>
      <c r="F119" s="99"/>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row>
    <row r="120" spans="1:32">
      <c r="A120" s="126"/>
      <c r="B120" s="77"/>
      <c r="C120" s="77"/>
      <c r="D120" s="84"/>
      <c r="E120" s="99"/>
      <c r="F120" s="99"/>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row>
    <row r="121" spans="1:32">
      <c r="A121" s="126"/>
      <c r="B121" s="77"/>
      <c r="C121" s="77"/>
      <c r="D121" s="84"/>
      <c r="E121" s="99"/>
      <c r="F121" s="99"/>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row>
    <row r="122" spans="1:32">
      <c r="A122" s="126"/>
      <c r="B122" s="77"/>
      <c r="C122" s="77"/>
      <c r="D122" s="84"/>
      <c r="E122" s="99"/>
      <c r="F122" s="99"/>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row>
    <row r="123" spans="1:32">
      <c r="A123" s="126"/>
      <c r="B123" s="77"/>
      <c r="C123" s="77"/>
      <c r="D123" s="84"/>
      <c r="E123" s="99"/>
      <c r="F123" s="99"/>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row>
    <row r="124" spans="1:32">
      <c r="A124" s="126"/>
      <c r="B124" s="77"/>
      <c r="C124" s="77"/>
      <c r="D124" s="84"/>
      <c r="E124" s="99"/>
      <c r="F124" s="99"/>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row>
    <row r="125" spans="1:32">
      <c r="A125" s="126"/>
      <c r="B125" s="77"/>
      <c r="C125" s="77"/>
      <c r="D125" s="84"/>
      <c r="E125" s="99"/>
      <c r="F125" s="99"/>
      <c r="G125" s="84"/>
      <c r="H125" s="84"/>
      <c r="I125" s="84"/>
      <c r="J125" s="84"/>
      <c r="K125" s="84"/>
      <c r="L125" s="84"/>
      <c r="M125" s="84"/>
      <c r="N125" s="84"/>
      <c r="O125" s="84"/>
      <c r="P125" s="84"/>
      <c r="AA125" s="84"/>
      <c r="AB125" s="84"/>
      <c r="AC125" s="84"/>
      <c r="AD125" s="84"/>
      <c r="AE125" s="84"/>
      <c r="AF125" s="84"/>
    </row>
  </sheetData>
  <sheetProtection formatCells="0" formatRows="0" selectLockedCells="1"/>
  <dataConsolidate/>
  <mergeCells count="49">
    <mergeCell ref="B23:D23"/>
    <mergeCell ref="B21:D21"/>
    <mergeCell ref="B29:D29"/>
    <mergeCell ref="B61:G61"/>
    <mergeCell ref="B25:D25"/>
    <mergeCell ref="G31:I32"/>
    <mergeCell ref="B27:D27"/>
    <mergeCell ref="G29:I29"/>
    <mergeCell ref="B47:D52"/>
    <mergeCell ref="B31:D32"/>
    <mergeCell ref="B37:D37"/>
    <mergeCell ref="B34:D35"/>
    <mergeCell ref="B1:D1"/>
    <mergeCell ref="B3:I3"/>
    <mergeCell ref="G5:I5"/>
    <mergeCell ref="G7:I7"/>
    <mergeCell ref="B5:D5"/>
    <mergeCell ref="B7:D7"/>
    <mergeCell ref="B9:D9"/>
    <mergeCell ref="G11:I11"/>
    <mergeCell ref="B13:D13"/>
    <mergeCell ref="G17:I17"/>
    <mergeCell ref="G19:I19"/>
    <mergeCell ref="G9:I9"/>
    <mergeCell ref="B15:D15"/>
    <mergeCell ref="B17:D17"/>
    <mergeCell ref="B11:D11"/>
    <mergeCell ref="B19:D19"/>
    <mergeCell ref="G21:I21"/>
    <mergeCell ref="G23:I23"/>
    <mergeCell ref="G13:I13"/>
    <mergeCell ref="G15:I15"/>
    <mergeCell ref="G34:I34"/>
    <mergeCell ref="G25:I25"/>
    <mergeCell ref="G27:I27"/>
    <mergeCell ref="B60:D60"/>
    <mergeCell ref="P28:R33"/>
    <mergeCell ref="B41:D46"/>
    <mergeCell ref="B53:D58"/>
    <mergeCell ref="G46:I46"/>
    <mergeCell ref="G47:I47"/>
    <mergeCell ref="G41:I41"/>
    <mergeCell ref="G44:I44"/>
    <mergeCell ref="G45:I45"/>
    <mergeCell ref="B40:D40"/>
    <mergeCell ref="G40:I40"/>
    <mergeCell ref="G42:I42"/>
    <mergeCell ref="G53:I53"/>
    <mergeCell ref="G37:I37"/>
  </mergeCells>
  <phoneticPr fontId="2" type="noConversion"/>
  <dataValidations xWindow="1076" yWindow="1033" count="3">
    <dataValidation type="list" showInputMessage="1" showErrorMessage="1" sqref="W62:W64" xr:uid="{00000000-0002-0000-0100-000000000000}">
      <formula1>"y, - ,z"</formula1>
    </dataValidation>
    <dataValidation type="list" showInputMessage="1" showErrorMessage="1" sqref="X10:AF12" xr:uid="{00000000-0002-0000-0100-000001000000}">
      <formula1>"nein,ja"</formula1>
    </dataValidation>
    <dataValidation type="list" allowBlank="1" showInputMessage="1" showErrorMessage="1" sqref="G41:I41 G47:I47 G53:I53" xr:uid="{00000000-0002-0000-0100-000002000000}">
      <formula1>"Entrée selon liste déroulante, non, oui"</formula1>
    </dataValidation>
  </dataValidations>
  <printOptions horizontalCentered="1"/>
  <pageMargins left="0.25" right="0.25" top="0.75" bottom="0.75" header="0.3" footer="0.3"/>
  <pageSetup paperSize="8" scale="71" orientation="portrait" r:id="rId1"/>
  <headerFooter alignWithMargins="0">
    <oddFooter>&amp;L&amp;F / &amp;A&amp;RVersion Dez. 2021 / Snc</oddFooter>
  </headerFooter>
  <ignoredErrors>
    <ignoredError sqref="A35:D35 C34:D34 E34:IR34 A7:A8 A22 A5 A20 A10:A15 E35:IR3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9" tint="0.59999389629810485"/>
  </sheetPr>
  <dimension ref="A1:BZ362"/>
  <sheetViews>
    <sheetView showGridLines="0" zoomScaleNormal="100" zoomScaleSheetLayoutView="50" workbookViewId="0">
      <selection activeCell="A3" sqref="A3"/>
    </sheetView>
  </sheetViews>
  <sheetFormatPr baseColWidth="10" defaultColWidth="11.42578125" defaultRowHeight="12.75"/>
  <cols>
    <col min="1" max="3" width="9.5703125" style="217" customWidth="1"/>
    <col min="4" max="4" width="25.28515625" style="217" customWidth="1"/>
    <col min="5" max="5" width="12.85546875" style="217" customWidth="1"/>
    <col min="6" max="6" width="17.140625" style="217" customWidth="1"/>
    <col min="7" max="7" width="10.5703125" style="217" customWidth="1"/>
    <col min="8" max="8" width="23.85546875" style="218" customWidth="1"/>
    <col min="9" max="9" width="13.140625" style="217" customWidth="1"/>
    <col min="10" max="11" width="25.7109375" style="217" customWidth="1"/>
    <col min="12" max="12" width="20.42578125" style="217" customWidth="1"/>
    <col min="13" max="13" width="15.42578125" style="217" customWidth="1"/>
    <col min="14" max="14" width="17.42578125" style="217" customWidth="1"/>
    <col min="15" max="15" width="22" style="217" customWidth="1"/>
    <col min="16" max="16" width="21" style="217" customWidth="1"/>
    <col min="17" max="18" width="22.5703125" style="217" customWidth="1"/>
    <col min="19" max="19" width="8.5703125" style="217" customWidth="1"/>
    <col min="20" max="20" width="8.28515625" style="217" customWidth="1"/>
    <col min="21" max="24" width="10.7109375" style="217" customWidth="1"/>
    <col min="25" max="25" width="24.42578125" style="217" bestFit="1" customWidth="1"/>
    <col min="26" max="26" width="27.140625" style="217" customWidth="1"/>
    <col min="27" max="28" width="28.42578125" style="217" customWidth="1"/>
    <col min="29" max="30" width="20.5703125" style="217" customWidth="1"/>
    <col min="31" max="33" width="3.7109375" style="217" customWidth="1"/>
    <col min="34" max="34" width="13.7109375" style="217" customWidth="1"/>
    <col min="35" max="35" width="14" style="217" customWidth="1"/>
    <col min="36" max="39" width="11.7109375" style="217" customWidth="1"/>
    <col min="40" max="40" width="6.7109375" style="217" customWidth="1"/>
    <col min="41" max="41" width="20.7109375" style="217" customWidth="1"/>
    <col min="42" max="42" width="6.7109375" style="217" customWidth="1"/>
    <col min="43" max="43" width="20.7109375" style="217" customWidth="1"/>
    <col min="44" max="44" width="6.7109375" style="217" customWidth="1"/>
    <col min="45" max="45" width="20.7109375" style="217" customWidth="1"/>
    <col min="46" max="46" width="10.7109375" style="217" customWidth="1"/>
    <col min="47" max="47" width="31.28515625" style="217" customWidth="1"/>
    <col min="48" max="48" width="29.140625" style="217" customWidth="1"/>
    <col min="49" max="49" width="18.140625" style="217" customWidth="1"/>
    <col min="50" max="51" width="18.85546875" style="217" customWidth="1"/>
    <col min="52" max="52" width="13.85546875" style="217" customWidth="1"/>
    <col min="53" max="55" width="13.42578125" style="217" customWidth="1"/>
    <col min="56" max="56" width="14.42578125" style="217" customWidth="1"/>
    <col min="57" max="57" width="19.42578125" style="217" customWidth="1"/>
    <col min="58" max="59" width="12.7109375" style="217" customWidth="1"/>
    <col min="60" max="61" width="15.7109375" style="217" customWidth="1"/>
    <col min="62" max="63" width="12.7109375" style="217" customWidth="1"/>
    <col min="64" max="64" width="22.5703125" style="217" customWidth="1"/>
    <col min="65" max="65" width="21.5703125" style="217" customWidth="1"/>
    <col min="66" max="66" width="25.5703125" style="217" customWidth="1"/>
    <col min="67" max="67" width="21.42578125" style="217" customWidth="1"/>
    <col min="68" max="68" width="20" style="217" customWidth="1"/>
    <col min="69" max="69" width="18.42578125" style="217" customWidth="1"/>
    <col min="70" max="70" width="30.5703125" style="216" customWidth="1"/>
    <col min="71" max="71" width="15.5703125" style="216" customWidth="1"/>
    <col min="72" max="72" width="30.5703125" style="216" customWidth="1"/>
    <col min="73" max="73" width="15.5703125" style="216" customWidth="1"/>
    <col min="74" max="74" width="30.5703125" style="216" customWidth="1"/>
    <col min="75" max="75" width="15.5703125" style="216" customWidth="1"/>
    <col min="76" max="76" width="30.5703125" style="216" customWidth="1"/>
    <col min="77" max="77" width="15.5703125" style="216" customWidth="1"/>
    <col min="78" max="78" width="40.5703125" style="216" customWidth="1"/>
    <col min="79" max="16384" width="11.42578125" style="187"/>
  </cols>
  <sheetData>
    <row r="1" spans="1:78" s="174" customFormat="1" ht="40.5" customHeight="1">
      <c r="A1" s="170" t="s">
        <v>81</v>
      </c>
      <c r="B1" s="171" t="s">
        <v>82</v>
      </c>
      <c r="C1" s="172" t="s">
        <v>83</v>
      </c>
      <c r="D1" s="172" t="s">
        <v>84</v>
      </c>
      <c r="E1" s="172" t="s">
        <v>85</v>
      </c>
      <c r="F1" s="172" t="s">
        <v>86</v>
      </c>
      <c r="G1" s="172" t="s">
        <v>87</v>
      </c>
      <c r="H1" s="172" t="s">
        <v>88</v>
      </c>
      <c r="I1" s="287" t="s">
        <v>89</v>
      </c>
      <c r="J1" s="287"/>
      <c r="K1" s="287"/>
      <c r="L1" s="172" t="s">
        <v>90</v>
      </c>
      <c r="M1" s="172" t="s">
        <v>91</v>
      </c>
      <c r="N1" s="172" t="s">
        <v>92</v>
      </c>
      <c r="O1" s="172" t="s">
        <v>93</v>
      </c>
      <c r="P1" s="172" t="s">
        <v>94</v>
      </c>
      <c r="Q1" s="172" t="s">
        <v>95</v>
      </c>
      <c r="R1" s="172" t="s">
        <v>96</v>
      </c>
      <c r="S1" s="287" t="s">
        <v>97</v>
      </c>
      <c r="T1" s="287"/>
      <c r="U1" s="287" t="s">
        <v>98</v>
      </c>
      <c r="V1" s="287"/>
      <c r="W1" s="287"/>
      <c r="X1" s="288" t="s">
        <v>2</v>
      </c>
      <c r="Y1" s="172" t="s">
        <v>99</v>
      </c>
      <c r="Z1" s="172" t="s">
        <v>100</v>
      </c>
      <c r="AA1" s="172" t="s">
        <v>101</v>
      </c>
      <c r="AB1" s="172" t="s">
        <v>102</v>
      </c>
      <c r="AC1" s="287" t="s">
        <v>103</v>
      </c>
      <c r="AD1" s="287"/>
      <c r="AE1" s="287" t="s">
        <v>104</v>
      </c>
      <c r="AF1" s="287"/>
      <c r="AG1" s="287"/>
      <c r="AH1" s="287"/>
      <c r="AI1" s="172" t="s">
        <v>105</v>
      </c>
      <c r="AJ1" s="287" t="s">
        <v>106</v>
      </c>
      <c r="AK1" s="287"/>
      <c r="AL1" s="287" t="s">
        <v>107</v>
      </c>
      <c r="AM1" s="287"/>
      <c r="AN1" s="287" t="s">
        <v>108</v>
      </c>
      <c r="AO1" s="287"/>
      <c r="AP1" s="287" t="s">
        <v>109</v>
      </c>
      <c r="AQ1" s="287"/>
      <c r="AR1" s="287" t="s">
        <v>110</v>
      </c>
      <c r="AS1" s="287"/>
      <c r="AT1" s="293" t="s">
        <v>111</v>
      </c>
      <c r="AU1" s="294"/>
      <c r="AV1" s="172" t="s">
        <v>112</v>
      </c>
      <c r="AW1" s="173" t="s">
        <v>113</v>
      </c>
      <c r="AX1" s="172" t="s">
        <v>114</v>
      </c>
      <c r="AY1" s="172" t="s">
        <v>115</v>
      </c>
      <c r="AZ1" s="172" t="s">
        <v>116</v>
      </c>
      <c r="BA1" s="172" t="s">
        <v>117</v>
      </c>
      <c r="BB1" s="172" t="s">
        <v>118</v>
      </c>
      <c r="BC1" s="172" t="s">
        <v>119</v>
      </c>
      <c r="BD1" s="172" t="s">
        <v>120</v>
      </c>
      <c r="BE1" s="172" t="s">
        <v>121</v>
      </c>
      <c r="BF1" s="172" t="s">
        <v>122</v>
      </c>
      <c r="BG1" s="172" t="s">
        <v>123</v>
      </c>
      <c r="BH1" s="172" t="s">
        <v>124</v>
      </c>
      <c r="BI1" s="172" t="s">
        <v>125</v>
      </c>
      <c r="BJ1" s="287" t="s">
        <v>126</v>
      </c>
      <c r="BK1" s="287"/>
      <c r="BL1" s="288" t="s">
        <v>127</v>
      </c>
      <c r="BM1" s="288" t="s">
        <v>128</v>
      </c>
      <c r="BN1" s="173" t="s">
        <v>129</v>
      </c>
      <c r="BO1" s="172" t="s">
        <v>130</v>
      </c>
      <c r="BP1" s="172" t="s">
        <v>131</v>
      </c>
      <c r="BQ1" s="172" t="s">
        <v>132</v>
      </c>
      <c r="BR1" s="288" t="s">
        <v>133</v>
      </c>
      <c r="BS1" s="291" t="s">
        <v>134</v>
      </c>
      <c r="BT1" s="288" t="s">
        <v>135</v>
      </c>
      <c r="BU1" s="291" t="s">
        <v>134</v>
      </c>
      <c r="BV1" s="288" t="s">
        <v>136</v>
      </c>
      <c r="BW1" s="291" t="s">
        <v>134</v>
      </c>
      <c r="BX1" s="288" t="s">
        <v>137</v>
      </c>
      <c r="BY1" s="291" t="s">
        <v>134</v>
      </c>
      <c r="BZ1" s="285" t="s">
        <v>138</v>
      </c>
    </row>
    <row r="2" spans="1:78" s="181" customFormat="1" ht="22.5" customHeight="1">
      <c r="A2" s="175"/>
      <c r="B2" s="176"/>
      <c r="C2" s="177"/>
      <c r="D2" s="177"/>
      <c r="E2" s="177"/>
      <c r="F2" s="177"/>
      <c r="G2" s="177"/>
      <c r="H2" s="177"/>
      <c r="I2" s="178" t="s">
        <v>139</v>
      </c>
      <c r="J2" s="178" t="s">
        <v>3</v>
      </c>
      <c r="K2" s="178" t="s">
        <v>140</v>
      </c>
      <c r="L2" s="177"/>
      <c r="M2" s="179"/>
      <c r="N2" s="177"/>
      <c r="O2" s="177"/>
      <c r="P2" s="177"/>
      <c r="Q2" s="177"/>
      <c r="R2" s="177"/>
      <c r="S2" s="178" t="s">
        <v>141</v>
      </c>
      <c r="T2" s="178" t="s">
        <v>142</v>
      </c>
      <c r="U2" s="178" t="s">
        <v>143</v>
      </c>
      <c r="V2" s="178" t="s">
        <v>144</v>
      </c>
      <c r="W2" s="178" t="s">
        <v>145</v>
      </c>
      <c r="X2" s="289"/>
      <c r="Y2" s="177"/>
      <c r="Z2" s="177"/>
      <c r="AA2" s="177"/>
      <c r="AB2" s="177"/>
      <c r="AC2" s="178" t="s">
        <v>55</v>
      </c>
      <c r="AD2" s="178" t="s">
        <v>139</v>
      </c>
      <c r="AE2" s="178">
        <v>1</v>
      </c>
      <c r="AF2" s="178">
        <v>2</v>
      </c>
      <c r="AG2" s="178">
        <v>3</v>
      </c>
      <c r="AH2" s="178">
        <v>4</v>
      </c>
      <c r="AI2" s="177"/>
      <c r="AJ2" s="178" t="s">
        <v>146</v>
      </c>
      <c r="AK2" s="178" t="s">
        <v>147</v>
      </c>
      <c r="AL2" s="178" t="s">
        <v>148</v>
      </c>
      <c r="AM2" s="178" t="s">
        <v>147</v>
      </c>
      <c r="AN2" s="178" t="s">
        <v>149</v>
      </c>
      <c r="AO2" s="178" t="s">
        <v>150</v>
      </c>
      <c r="AP2" s="178" t="s">
        <v>149</v>
      </c>
      <c r="AQ2" s="178" t="s">
        <v>150</v>
      </c>
      <c r="AR2" s="178" t="s">
        <v>149</v>
      </c>
      <c r="AS2" s="178" t="s">
        <v>150</v>
      </c>
      <c r="AT2" s="178" t="s">
        <v>151</v>
      </c>
      <c r="AU2" s="178" t="s">
        <v>152</v>
      </c>
      <c r="AV2" s="180"/>
      <c r="AW2" s="178"/>
      <c r="AX2" s="180"/>
      <c r="AY2" s="180"/>
      <c r="AZ2" s="180"/>
      <c r="BA2" s="180"/>
      <c r="BB2" s="180"/>
      <c r="BC2" s="180"/>
      <c r="BD2" s="180"/>
      <c r="BE2" s="180"/>
      <c r="BF2" s="180"/>
      <c r="BG2" s="180"/>
      <c r="BH2" s="180"/>
      <c r="BI2" s="180"/>
      <c r="BJ2" s="178" t="s">
        <v>153</v>
      </c>
      <c r="BK2" s="178" t="s">
        <v>154</v>
      </c>
      <c r="BL2" s="289"/>
      <c r="BM2" s="289"/>
      <c r="BN2" s="178" t="s">
        <v>155</v>
      </c>
      <c r="BO2" s="180"/>
      <c r="BP2" s="180"/>
      <c r="BQ2" s="180"/>
      <c r="BR2" s="290"/>
      <c r="BS2" s="292"/>
      <c r="BT2" s="290"/>
      <c r="BU2" s="292"/>
      <c r="BV2" s="290"/>
      <c r="BW2" s="292"/>
      <c r="BX2" s="290"/>
      <c r="BY2" s="292"/>
      <c r="BZ2" s="286"/>
    </row>
    <row r="3" spans="1:78">
      <c r="A3" s="182"/>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5"/>
      <c r="AD3" s="185"/>
      <c r="AE3" s="185"/>
      <c r="AF3" s="185"/>
      <c r="AG3" s="185"/>
      <c r="AH3" s="185"/>
      <c r="AI3" s="185"/>
      <c r="AJ3" s="185"/>
      <c r="AK3" s="185"/>
      <c r="AL3" s="185"/>
      <c r="AM3" s="185"/>
      <c r="AN3" s="185"/>
      <c r="AO3" s="185"/>
      <c r="AP3" s="185"/>
      <c r="AQ3" s="185"/>
      <c r="AR3" s="185"/>
      <c r="AS3" s="185"/>
      <c r="AT3" s="184"/>
      <c r="AU3" s="184"/>
      <c r="AV3" s="184"/>
      <c r="AW3" s="184"/>
      <c r="AX3" s="185"/>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6"/>
    </row>
    <row r="4" spans="1:78">
      <c r="A4" s="188"/>
      <c r="B4" s="189"/>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1"/>
      <c r="AD4" s="191"/>
      <c r="AE4" s="191"/>
      <c r="AF4" s="191"/>
      <c r="AG4" s="191"/>
      <c r="AH4" s="191"/>
      <c r="AI4" s="191"/>
      <c r="AJ4" s="191"/>
      <c r="AK4" s="191"/>
      <c r="AL4" s="191"/>
      <c r="AM4" s="191"/>
      <c r="AN4" s="191"/>
      <c r="AO4" s="191"/>
      <c r="AP4" s="191"/>
      <c r="AQ4" s="191"/>
      <c r="AR4" s="191"/>
      <c r="AS4" s="191"/>
      <c r="AT4" s="190"/>
      <c r="AU4" s="190"/>
      <c r="AV4" s="190"/>
      <c r="AW4" s="190"/>
      <c r="AX4" s="191"/>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2"/>
    </row>
    <row r="5" spans="1:78">
      <c r="A5" s="182"/>
      <c r="B5" s="183"/>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5"/>
      <c r="AD5" s="185"/>
      <c r="AE5" s="185"/>
      <c r="AF5" s="185"/>
      <c r="AG5" s="185"/>
      <c r="AH5" s="185"/>
      <c r="AI5" s="185"/>
      <c r="AJ5" s="185"/>
      <c r="AK5" s="185"/>
      <c r="AL5" s="185"/>
      <c r="AM5" s="185"/>
      <c r="AN5" s="185"/>
      <c r="AO5" s="185"/>
      <c r="AP5" s="185"/>
      <c r="AQ5" s="185"/>
      <c r="AR5" s="185"/>
      <c r="AS5" s="185"/>
      <c r="AT5" s="184"/>
      <c r="AU5" s="184"/>
      <c r="AV5" s="184"/>
      <c r="AW5" s="184"/>
      <c r="AX5" s="185"/>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93"/>
    </row>
    <row r="6" spans="1:78">
      <c r="A6" s="188"/>
      <c r="B6" s="189"/>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1"/>
      <c r="AD6" s="191"/>
      <c r="AE6" s="191"/>
      <c r="AF6" s="191"/>
      <c r="AG6" s="191"/>
      <c r="AH6" s="191"/>
      <c r="AI6" s="191"/>
      <c r="AJ6" s="191"/>
      <c r="AK6" s="191"/>
      <c r="AL6" s="191"/>
      <c r="AM6" s="191"/>
      <c r="AN6" s="191"/>
      <c r="AO6" s="191"/>
      <c r="AP6" s="191"/>
      <c r="AQ6" s="191"/>
      <c r="AR6" s="191"/>
      <c r="AS6" s="191"/>
      <c r="AT6" s="190"/>
      <c r="AU6" s="190"/>
      <c r="AV6" s="190"/>
      <c r="AW6" s="190"/>
      <c r="AX6" s="191"/>
      <c r="AY6" s="190"/>
      <c r="AZ6" s="190"/>
      <c r="BA6" s="190"/>
      <c r="BB6" s="190"/>
      <c r="BC6" s="190"/>
      <c r="BD6" s="190"/>
      <c r="BE6" s="190"/>
      <c r="BF6" s="190"/>
      <c r="BG6" s="190"/>
      <c r="BH6" s="194"/>
      <c r="BI6" s="194"/>
      <c r="BJ6" s="194"/>
      <c r="BK6" s="194"/>
      <c r="BL6" s="194"/>
      <c r="BM6" s="194"/>
      <c r="BN6" s="194"/>
      <c r="BO6" s="194"/>
      <c r="BP6" s="194"/>
      <c r="BQ6" s="194"/>
      <c r="BR6" s="190"/>
      <c r="BS6" s="190"/>
      <c r="BT6" s="190"/>
      <c r="BU6" s="190"/>
      <c r="BV6" s="190"/>
      <c r="BW6" s="190"/>
      <c r="BX6" s="190"/>
      <c r="BY6" s="190"/>
      <c r="BZ6" s="195"/>
    </row>
    <row r="7" spans="1:78">
      <c r="A7" s="182"/>
      <c r="B7" s="183"/>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5"/>
      <c r="AD7" s="185"/>
      <c r="AE7" s="185"/>
      <c r="AF7" s="185"/>
      <c r="AG7" s="185"/>
      <c r="AH7" s="185"/>
      <c r="AI7" s="185"/>
      <c r="AJ7" s="185"/>
      <c r="AK7" s="185"/>
      <c r="AL7" s="185"/>
      <c r="AM7" s="185"/>
      <c r="AN7" s="185"/>
      <c r="AO7" s="185"/>
      <c r="AP7" s="185"/>
      <c r="AQ7" s="185"/>
      <c r="AR7" s="185"/>
      <c r="AS7" s="185"/>
      <c r="AT7" s="184"/>
      <c r="AU7" s="184"/>
      <c r="AV7" s="184"/>
      <c r="AW7" s="184"/>
      <c r="AX7" s="185"/>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93"/>
    </row>
    <row r="8" spans="1:78">
      <c r="A8" s="188"/>
      <c r="B8" s="189"/>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1"/>
      <c r="AD8" s="191"/>
      <c r="AE8" s="191"/>
      <c r="AF8" s="191"/>
      <c r="AG8" s="191"/>
      <c r="AH8" s="191"/>
      <c r="AI8" s="191"/>
      <c r="AJ8" s="191"/>
      <c r="AK8" s="191"/>
      <c r="AL8" s="191"/>
      <c r="AM8" s="191"/>
      <c r="AN8" s="191"/>
      <c r="AO8" s="191"/>
      <c r="AP8" s="191"/>
      <c r="AQ8" s="191"/>
      <c r="AR8" s="191"/>
      <c r="AS8" s="191"/>
      <c r="AT8" s="190"/>
      <c r="AU8" s="190"/>
      <c r="AV8" s="190"/>
      <c r="AW8" s="190"/>
      <c r="AX8" s="191"/>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5"/>
    </row>
    <row r="9" spans="1:78">
      <c r="A9" s="182"/>
      <c r="B9" s="183"/>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5"/>
      <c r="AD9" s="185"/>
      <c r="AE9" s="185"/>
      <c r="AF9" s="185"/>
      <c r="AG9" s="185"/>
      <c r="AH9" s="185"/>
      <c r="AI9" s="185"/>
      <c r="AJ9" s="185"/>
      <c r="AK9" s="185"/>
      <c r="AL9" s="185"/>
      <c r="AM9" s="185"/>
      <c r="AN9" s="185"/>
      <c r="AO9" s="185"/>
      <c r="AP9" s="185"/>
      <c r="AQ9" s="185"/>
      <c r="AR9" s="185"/>
      <c r="AS9" s="185"/>
      <c r="AT9" s="184"/>
      <c r="AU9" s="184"/>
      <c r="AV9" s="184"/>
      <c r="AW9" s="184"/>
      <c r="AX9" s="185"/>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93"/>
    </row>
    <row r="10" spans="1:78">
      <c r="A10" s="188"/>
      <c r="B10" s="189"/>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1"/>
      <c r="AD10" s="191"/>
      <c r="AE10" s="191"/>
      <c r="AF10" s="191"/>
      <c r="AG10" s="191"/>
      <c r="AH10" s="191"/>
      <c r="AI10" s="191"/>
      <c r="AJ10" s="191"/>
      <c r="AK10" s="191"/>
      <c r="AL10" s="191"/>
      <c r="AM10" s="191"/>
      <c r="AN10" s="191"/>
      <c r="AO10" s="191"/>
      <c r="AP10" s="191"/>
      <c r="AQ10" s="191"/>
      <c r="AR10" s="191"/>
      <c r="AS10" s="191"/>
      <c r="AT10" s="190"/>
      <c r="AU10" s="190"/>
      <c r="AV10" s="190"/>
      <c r="AW10" s="190"/>
      <c r="AX10" s="191"/>
      <c r="AY10" s="190"/>
      <c r="AZ10" s="190"/>
      <c r="BA10" s="190"/>
      <c r="BB10" s="190"/>
      <c r="BC10" s="190"/>
      <c r="BD10" s="190"/>
      <c r="BE10" s="190"/>
      <c r="BF10" s="190"/>
      <c r="BG10" s="190"/>
      <c r="BH10" s="194"/>
      <c r="BI10" s="194"/>
      <c r="BJ10" s="194"/>
      <c r="BK10" s="194"/>
      <c r="BL10" s="194"/>
      <c r="BM10" s="194"/>
      <c r="BN10" s="194"/>
      <c r="BO10" s="194"/>
      <c r="BP10" s="194"/>
      <c r="BQ10" s="194"/>
      <c r="BR10" s="190"/>
      <c r="BS10" s="190"/>
      <c r="BT10" s="190"/>
      <c r="BU10" s="190"/>
      <c r="BV10" s="190"/>
      <c r="BW10" s="190"/>
      <c r="BX10" s="190"/>
      <c r="BY10" s="190"/>
      <c r="BZ10" s="195"/>
    </row>
    <row r="11" spans="1:78">
      <c r="A11" s="182"/>
      <c r="B11" s="183"/>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5"/>
      <c r="AD11" s="185"/>
      <c r="AE11" s="185"/>
      <c r="AF11" s="185"/>
      <c r="AG11" s="185"/>
      <c r="AH11" s="185"/>
      <c r="AI11" s="185"/>
      <c r="AJ11" s="185"/>
      <c r="AK11" s="185"/>
      <c r="AL11" s="185"/>
      <c r="AM11" s="185"/>
      <c r="AN11" s="185"/>
      <c r="AO11" s="185"/>
      <c r="AP11" s="185"/>
      <c r="AQ11" s="185"/>
      <c r="AR11" s="185"/>
      <c r="AS11" s="185"/>
      <c r="AT11" s="184"/>
      <c r="AU11" s="184"/>
      <c r="AV11" s="184"/>
      <c r="AW11" s="184"/>
      <c r="AX11" s="185"/>
      <c r="AY11" s="184"/>
      <c r="AZ11" s="184"/>
      <c r="BA11" s="184"/>
      <c r="BB11" s="184"/>
      <c r="BC11" s="184"/>
      <c r="BD11" s="184"/>
      <c r="BE11" s="184"/>
      <c r="BF11" s="184"/>
      <c r="BG11" s="184"/>
      <c r="BH11" s="196"/>
      <c r="BI11" s="196"/>
      <c r="BJ11" s="196"/>
      <c r="BK11" s="196"/>
      <c r="BL11" s="196"/>
      <c r="BM11" s="196"/>
      <c r="BN11" s="196"/>
      <c r="BO11" s="196"/>
      <c r="BP11" s="196"/>
      <c r="BQ11" s="196"/>
      <c r="BR11" s="184"/>
      <c r="BS11" s="184"/>
      <c r="BT11" s="184"/>
      <c r="BU11" s="184"/>
      <c r="BV11" s="184"/>
      <c r="BW11" s="184"/>
      <c r="BX11" s="184"/>
      <c r="BY11" s="184"/>
      <c r="BZ11" s="193"/>
    </row>
    <row r="12" spans="1:78">
      <c r="A12" s="188"/>
      <c r="B12" s="189"/>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1"/>
      <c r="AD12" s="191"/>
      <c r="AE12" s="191"/>
      <c r="AF12" s="191"/>
      <c r="AG12" s="191"/>
      <c r="AH12" s="191"/>
      <c r="AI12" s="191"/>
      <c r="AJ12" s="191"/>
      <c r="AK12" s="191"/>
      <c r="AL12" s="191"/>
      <c r="AM12" s="191"/>
      <c r="AN12" s="191"/>
      <c r="AO12" s="191"/>
      <c r="AP12" s="191"/>
      <c r="AQ12" s="191"/>
      <c r="AR12" s="191"/>
      <c r="AS12" s="191"/>
      <c r="AT12" s="190"/>
      <c r="AU12" s="190"/>
      <c r="AV12" s="190"/>
      <c r="AW12" s="190"/>
      <c r="AX12" s="191"/>
      <c r="AY12" s="190"/>
      <c r="AZ12" s="190"/>
      <c r="BA12" s="190"/>
      <c r="BB12" s="190"/>
      <c r="BC12" s="190"/>
      <c r="BD12" s="190"/>
      <c r="BE12" s="190"/>
      <c r="BF12" s="190"/>
      <c r="BG12" s="190"/>
      <c r="BH12" s="194"/>
      <c r="BI12" s="194"/>
      <c r="BJ12" s="194"/>
      <c r="BK12" s="194"/>
      <c r="BL12" s="194"/>
      <c r="BM12" s="194"/>
      <c r="BN12" s="194"/>
      <c r="BO12" s="194"/>
      <c r="BP12" s="194"/>
      <c r="BQ12" s="194"/>
      <c r="BR12" s="190"/>
      <c r="BS12" s="190"/>
      <c r="BT12" s="190"/>
      <c r="BU12" s="190"/>
      <c r="BV12" s="190"/>
      <c r="BW12" s="190"/>
      <c r="BX12" s="190"/>
      <c r="BY12" s="190"/>
      <c r="BZ12" s="195"/>
    </row>
    <row r="13" spans="1:78">
      <c r="A13" s="182"/>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85"/>
      <c r="AE13" s="185"/>
      <c r="AF13" s="185"/>
      <c r="AG13" s="185"/>
      <c r="AH13" s="185"/>
      <c r="AI13" s="185"/>
      <c r="AJ13" s="185"/>
      <c r="AK13" s="185"/>
      <c r="AL13" s="185"/>
      <c r="AM13" s="185"/>
      <c r="AN13" s="185"/>
      <c r="AO13" s="185"/>
      <c r="AP13" s="185"/>
      <c r="AQ13" s="185"/>
      <c r="AR13" s="185"/>
      <c r="AS13" s="185"/>
      <c r="AT13" s="184"/>
      <c r="AU13" s="184"/>
      <c r="AV13" s="184"/>
      <c r="AW13" s="184"/>
      <c r="AX13" s="185"/>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93"/>
    </row>
    <row r="14" spans="1:78">
      <c r="A14" s="188"/>
      <c r="B14" s="189"/>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1"/>
      <c r="AD14" s="191"/>
      <c r="AE14" s="191"/>
      <c r="AF14" s="191"/>
      <c r="AG14" s="191"/>
      <c r="AH14" s="191"/>
      <c r="AI14" s="191"/>
      <c r="AJ14" s="191"/>
      <c r="AK14" s="191"/>
      <c r="AL14" s="191"/>
      <c r="AM14" s="191"/>
      <c r="AN14" s="191"/>
      <c r="AO14" s="191"/>
      <c r="AP14" s="191"/>
      <c r="AQ14" s="191"/>
      <c r="AR14" s="191"/>
      <c r="AS14" s="191"/>
      <c r="AT14" s="190"/>
      <c r="AU14" s="190"/>
      <c r="AV14" s="190"/>
      <c r="AW14" s="190"/>
      <c r="AX14" s="191"/>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5"/>
    </row>
    <row r="15" spans="1:78">
      <c r="A15" s="182"/>
      <c r="B15" s="183"/>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5"/>
      <c r="AD15" s="185"/>
      <c r="AE15" s="185"/>
      <c r="AF15" s="185"/>
      <c r="AG15" s="185"/>
      <c r="AH15" s="185"/>
      <c r="AI15" s="185"/>
      <c r="AJ15" s="185"/>
      <c r="AK15" s="185"/>
      <c r="AL15" s="185"/>
      <c r="AM15" s="185"/>
      <c r="AN15" s="185"/>
      <c r="AO15" s="185"/>
      <c r="AP15" s="185"/>
      <c r="AQ15" s="185"/>
      <c r="AR15" s="185"/>
      <c r="AS15" s="185"/>
      <c r="AT15" s="184"/>
      <c r="AU15" s="184"/>
      <c r="AV15" s="184"/>
      <c r="AW15" s="184"/>
      <c r="AX15" s="185"/>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93"/>
    </row>
    <row r="16" spans="1:78">
      <c r="A16" s="188"/>
      <c r="B16" s="189"/>
      <c r="C16" s="190"/>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8"/>
      <c r="AD16" s="198"/>
      <c r="AE16" s="198"/>
      <c r="AF16" s="198"/>
      <c r="AG16" s="198"/>
      <c r="AH16" s="198"/>
      <c r="AI16" s="198"/>
      <c r="AJ16" s="198"/>
      <c r="AK16" s="198"/>
      <c r="AL16" s="198"/>
      <c r="AM16" s="198"/>
      <c r="AN16" s="198"/>
      <c r="AO16" s="198"/>
      <c r="AP16" s="198"/>
      <c r="AQ16" s="198"/>
      <c r="AR16" s="198"/>
      <c r="AS16" s="198"/>
      <c r="AT16" s="197"/>
      <c r="AU16" s="197"/>
      <c r="AV16" s="197"/>
      <c r="AW16" s="197"/>
      <c r="AX16" s="198"/>
      <c r="AY16" s="197"/>
      <c r="AZ16" s="197"/>
      <c r="BA16" s="197"/>
      <c r="BB16" s="197"/>
      <c r="BC16" s="197"/>
      <c r="BD16" s="197"/>
      <c r="BE16" s="197"/>
      <c r="BF16" s="197"/>
      <c r="BG16" s="197"/>
      <c r="BH16" s="199"/>
      <c r="BI16" s="199"/>
      <c r="BJ16" s="199"/>
      <c r="BK16" s="199"/>
      <c r="BL16" s="199"/>
      <c r="BM16" s="199"/>
      <c r="BN16" s="199"/>
      <c r="BO16" s="199"/>
      <c r="BP16" s="199"/>
      <c r="BQ16" s="199"/>
      <c r="BR16" s="197"/>
      <c r="BS16" s="197"/>
      <c r="BT16" s="197"/>
      <c r="BU16" s="197"/>
      <c r="BV16" s="197"/>
      <c r="BW16" s="197"/>
      <c r="BX16" s="197"/>
      <c r="BY16" s="197"/>
      <c r="BZ16" s="192"/>
    </row>
    <row r="17" spans="1:78">
      <c r="A17" s="182"/>
      <c r="B17" s="183"/>
      <c r="C17" s="184"/>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1"/>
      <c r="AD17" s="201"/>
      <c r="AE17" s="201"/>
      <c r="AF17" s="201"/>
      <c r="AG17" s="201"/>
      <c r="AH17" s="201"/>
      <c r="AI17" s="201"/>
      <c r="AJ17" s="201"/>
      <c r="AK17" s="201"/>
      <c r="AL17" s="201"/>
      <c r="AM17" s="201"/>
      <c r="AN17" s="201"/>
      <c r="AO17" s="201"/>
      <c r="AP17" s="201"/>
      <c r="AQ17" s="201"/>
      <c r="AR17" s="201"/>
      <c r="AS17" s="201"/>
      <c r="AT17" s="200"/>
      <c r="AU17" s="200"/>
      <c r="AV17" s="200"/>
      <c r="AW17" s="200"/>
      <c r="AX17" s="201"/>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186"/>
    </row>
    <row r="18" spans="1:78">
      <c r="A18" s="188"/>
      <c r="B18" s="189"/>
      <c r="C18" s="190"/>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8"/>
      <c r="AD18" s="198"/>
      <c r="AE18" s="198"/>
      <c r="AF18" s="198"/>
      <c r="AG18" s="198"/>
      <c r="AH18" s="198"/>
      <c r="AI18" s="198"/>
      <c r="AJ18" s="198"/>
      <c r="AK18" s="198"/>
      <c r="AL18" s="198"/>
      <c r="AM18" s="198"/>
      <c r="AN18" s="198"/>
      <c r="AO18" s="198"/>
      <c r="AP18" s="198"/>
      <c r="AQ18" s="198"/>
      <c r="AR18" s="198"/>
      <c r="AS18" s="198"/>
      <c r="AT18" s="197"/>
      <c r="AU18" s="197"/>
      <c r="AV18" s="197"/>
      <c r="AW18" s="197"/>
      <c r="AX18" s="198"/>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2"/>
    </row>
    <row r="19" spans="1:78">
      <c r="A19" s="182"/>
      <c r="B19" s="183"/>
      <c r="C19" s="184"/>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1"/>
      <c r="AD19" s="201"/>
      <c r="AE19" s="201"/>
      <c r="AF19" s="201"/>
      <c r="AG19" s="201"/>
      <c r="AH19" s="201"/>
      <c r="AI19" s="201"/>
      <c r="AJ19" s="201"/>
      <c r="AK19" s="201"/>
      <c r="AL19" s="201"/>
      <c r="AM19" s="201"/>
      <c r="AN19" s="201"/>
      <c r="AO19" s="201"/>
      <c r="AP19" s="201"/>
      <c r="AQ19" s="201"/>
      <c r="AR19" s="201"/>
      <c r="AS19" s="201"/>
      <c r="AT19" s="200"/>
      <c r="AU19" s="200"/>
      <c r="AV19" s="200"/>
      <c r="AW19" s="200"/>
      <c r="AX19" s="201"/>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186"/>
    </row>
    <row r="20" spans="1:78">
      <c r="A20" s="188"/>
      <c r="B20" s="189"/>
      <c r="C20" s="190"/>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8"/>
      <c r="AD20" s="198"/>
      <c r="AE20" s="198"/>
      <c r="AF20" s="198"/>
      <c r="AG20" s="198"/>
      <c r="AH20" s="198"/>
      <c r="AI20" s="198"/>
      <c r="AJ20" s="198"/>
      <c r="AK20" s="198"/>
      <c r="AL20" s="198"/>
      <c r="AM20" s="198"/>
      <c r="AN20" s="198"/>
      <c r="AO20" s="198"/>
      <c r="AP20" s="198"/>
      <c r="AQ20" s="198"/>
      <c r="AR20" s="198"/>
      <c r="AS20" s="198"/>
      <c r="AT20" s="197"/>
      <c r="AU20" s="197"/>
      <c r="AV20" s="197"/>
      <c r="AW20" s="197"/>
      <c r="AX20" s="198"/>
      <c r="AY20" s="197"/>
      <c r="AZ20" s="197"/>
      <c r="BA20" s="197"/>
      <c r="BB20" s="197"/>
      <c r="BC20" s="197"/>
      <c r="BD20" s="197"/>
      <c r="BE20" s="197"/>
      <c r="BF20" s="197"/>
      <c r="BG20" s="197"/>
      <c r="BH20" s="199"/>
      <c r="BI20" s="199"/>
      <c r="BJ20" s="199"/>
      <c r="BK20" s="199"/>
      <c r="BL20" s="199"/>
      <c r="BM20" s="199"/>
      <c r="BN20" s="199"/>
      <c r="BO20" s="199"/>
      <c r="BP20" s="199"/>
      <c r="BQ20" s="199"/>
      <c r="BR20" s="197"/>
      <c r="BS20" s="197"/>
      <c r="BT20" s="197"/>
      <c r="BU20" s="197"/>
      <c r="BV20" s="197"/>
      <c r="BW20" s="197"/>
      <c r="BX20" s="197"/>
      <c r="BY20" s="197"/>
      <c r="BZ20" s="192"/>
    </row>
    <row r="21" spans="1:78">
      <c r="A21" s="182"/>
      <c r="B21" s="183"/>
      <c r="C21" s="184"/>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1"/>
      <c r="AD21" s="201"/>
      <c r="AE21" s="201"/>
      <c r="AF21" s="201"/>
      <c r="AG21" s="201"/>
      <c r="AH21" s="201"/>
      <c r="AI21" s="201"/>
      <c r="AJ21" s="201"/>
      <c r="AK21" s="201"/>
      <c r="AL21" s="201"/>
      <c r="AM21" s="201"/>
      <c r="AN21" s="201"/>
      <c r="AO21" s="201"/>
      <c r="AP21" s="201"/>
      <c r="AQ21" s="201"/>
      <c r="AR21" s="201"/>
      <c r="AS21" s="201"/>
      <c r="AT21" s="200"/>
      <c r="AU21" s="200"/>
      <c r="AV21" s="200"/>
      <c r="AW21" s="200"/>
      <c r="AX21" s="201"/>
      <c r="AY21" s="200"/>
      <c r="AZ21" s="200"/>
      <c r="BA21" s="200"/>
      <c r="BB21" s="200"/>
      <c r="BC21" s="200"/>
      <c r="BD21" s="200"/>
      <c r="BE21" s="200"/>
      <c r="BF21" s="200"/>
      <c r="BG21" s="200"/>
      <c r="BH21" s="202"/>
      <c r="BI21" s="202"/>
      <c r="BJ21" s="202"/>
      <c r="BK21" s="202"/>
      <c r="BL21" s="202"/>
      <c r="BM21" s="202"/>
      <c r="BN21" s="202"/>
      <c r="BO21" s="202"/>
      <c r="BP21" s="202"/>
      <c r="BQ21" s="202"/>
      <c r="BR21" s="200"/>
      <c r="BS21" s="200"/>
      <c r="BT21" s="200"/>
      <c r="BU21" s="200"/>
      <c r="BV21" s="200"/>
      <c r="BW21" s="200"/>
      <c r="BX21" s="200"/>
      <c r="BY21" s="200"/>
      <c r="BZ21" s="186"/>
    </row>
    <row r="22" spans="1:78">
      <c r="A22" s="188"/>
      <c r="B22" s="189"/>
      <c r="C22" s="190"/>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8"/>
      <c r="AD22" s="198"/>
      <c r="AE22" s="198"/>
      <c r="AF22" s="198"/>
      <c r="AG22" s="198"/>
      <c r="AH22" s="198"/>
      <c r="AI22" s="198"/>
      <c r="AJ22" s="198"/>
      <c r="AK22" s="198"/>
      <c r="AL22" s="198"/>
      <c r="AM22" s="198"/>
      <c r="AN22" s="198"/>
      <c r="AO22" s="198"/>
      <c r="AP22" s="198"/>
      <c r="AQ22" s="198"/>
      <c r="AR22" s="198"/>
      <c r="AS22" s="198"/>
      <c r="AT22" s="197"/>
      <c r="AU22" s="197"/>
      <c r="AV22" s="197"/>
      <c r="AW22" s="197"/>
      <c r="AX22" s="198"/>
      <c r="AY22" s="197"/>
      <c r="AZ22" s="197"/>
      <c r="BA22" s="197"/>
      <c r="BB22" s="197"/>
      <c r="BC22" s="197"/>
      <c r="BD22" s="197"/>
      <c r="BE22" s="197"/>
      <c r="BF22" s="197"/>
      <c r="BG22" s="197"/>
      <c r="BH22" s="199"/>
      <c r="BI22" s="199"/>
      <c r="BJ22" s="199"/>
      <c r="BK22" s="199"/>
      <c r="BL22" s="199"/>
      <c r="BM22" s="199"/>
      <c r="BN22" s="199"/>
      <c r="BO22" s="199"/>
      <c r="BP22" s="199"/>
      <c r="BQ22" s="199"/>
      <c r="BR22" s="197"/>
      <c r="BS22" s="197"/>
      <c r="BT22" s="197"/>
      <c r="BU22" s="197"/>
      <c r="BV22" s="197"/>
      <c r="BW22" s="197"/>
      <c r="BX22" s="197"/>
      <c r="BY22" s="197"/>
      <c r="BZ22" s="192"/>
    </row>
    <row r="23" spans="1:78">
      <c r="A23" s="182"/>
      <c r="B23" s="183"/>
      <c r="C23" s="184"/>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1"/>
      <c r="AD23" s="201"/>
      <c r="AE23" s="201"/>
      <c r="AF23" s="201"/>
      <c r="AG23" s="201"/>
      <c r="AH23" s="201"/>
      <c r="AI23" s="201"/>
      <c r="AJ23" s="201"/>
      <c r="AK23" s="201"/>
      <c r="AL23" s="201"/>
      <c r="AM23" s="201"/>
      <c r="AN23" s="201"/>
      <c r="AO23" s="201"/>
      <c r="AP23" s="201"/>
      <c r="AQ23" s="201"/>
      <c r="AR23" s="201"/>
      <c r="AS23" s="201"/>
      <c r="AT23" s="200"/>
      <c r="AU23" s="200"/>
      <c r="AV23" s="200"/>
      <c r="AW23" s="200"/>
      <c r="AX23" s="201"/>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186"/>
    </row>
    <row r="24" spans="1:78">
      <c r="A24" s="188"/>
      <c r="B24" s="189"/>
      <c r="C24" s="190"/>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8"/>
      <c r="AD24" s="198"/>
      <c r="AE24" s="198"/>
      <c r="AF24" s="198"/>
      <c r="AG24" s="198"/>
      <c r="AH24" s="198"/>
      <c r="AI24" s="198"/>
      <c r="AJ24" s="198"/>
      <c r="AK24" s="198"/>
      <c r="AL24" s="198"/>
      <c r="AM24" s="198"/>
      <c r="AN24" s="198"/>
      <c r="AO24" s="198"/>
      <c r="AP24" s="198"/>
      <c r="AQ24" s="198"/>
      <c r="AR24" s="198"/>
      <c r="AS24" s="198"/>
      <c r="AT24" s="197"/>
      <c r="AU24" s="197"/>
      <c r="AV24" s="197"/>
      <c r="AW24" s="197"/>
      <c r="AX24" s="198"/>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2"/>
    </row>
    <row r="25" spans="1:78">
      <c r="A25" s="182"/>
      <c r="B25" s="183"/>
      <c r="C25" s="184"/>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1"/>
      <c r="AD25" s="201"/>
      <c r="AE25" s="201"/>
      <c r="AF25" s="201"/>
      <c r="AG25" s="201"/>
      <c r="AH25" s="201"/>
      <c r="AI25" s="201"/>
      <c r="AJ25" s="201"/>
      <c r="AK25" s="201"/>
      <c r="AL25" s="201"/>
      <c r="AM25" s="201"/>
      <c r="AN25" s="201"/>
      <c r="AO25" s="201"/>
      <c r="AP25" s="201"/>
      <c r="AQ25" s="201"/>
      <c r="AR25" s="201"/>
      <c r="AS25" s="201"/>
      <c r="AT25" s="200"/>
      <c r="AU25" s="200"/>
      <c r="AV25" s="200"/>
      <c r="AW25" s="200"/>
      <c r="AX25" s="201"/>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186"/>
    </row>
    <row r="26" spans="1:78">
      <c r="A26" s="188"/>
      <c r="B26" s="189"/>
      <c r="C26" s="190"/>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8"/>
      <c r="AD26" s="198"/>
      <c r="AE26" s="198"/>
      <c r="AF26" s="198"/>
      <c r="AG26" s="198"/>
      <c r="AH26" s="198"/>
      <c r="AI26" s="198"/>
      <c r="AJ26" s="198"/>
      <c r="AK26" s="198"/>
      <c r="AL26" s="198"/>
      <c r="AM26" s="198"/>
      <c r="AN26" s="198"/>
      <c r="AO26" s="198"/>
      <c r="AP26" s="198"/>
      <c r="AQ26" s="198"/>
      <c r="AR26" s="198"/>
      <c r="AS26" s="198"/>
      <c r="AT26" s="197"/>
      <c r="AU26" s="197"/>
      <c r="AV26" s="197"/>
      <c r="AW26" s="197"/>
      <c r="AX26" s="198"/>
      <c r="AY26" s="197"/>
      <c r="AZ26" s="197"/>
      <c r="BA26" s="197"/>
      <c r="BB26" s="197"/>
      <c r="BC26" s="197"/>
      <c r="BD26" s="197"/>
      <c r="BE26" s="197"/>
      <c r="BF26" s="197"/>
      <c r="BG26" s="197"/>
      <c r="BH26" s="199"/>
      <c r="BI26" s="199"/>
      <c r="BJ26" s="199"/>
      <c r="BK26" s="199"/>
      <c r="BL26" s="199"/>
      <c r="BM26" s="199"/>
      <c r="BN26" s="199"/>
      <c r="BO26" s="199"/>
      <c r="BP26" s="199"/>
      <c r="BQ26" s="199"/>
      <c r="BR26" s="197"/>
      <c r="BS26" s="197"/>
      <c r="BT26" s="197"/>
      <c r="BU26" s="197"/>
      <c r="BV26" s="197"/>
      <c r="BW26" s="197"/>
      <c r="BX26" s="197"/>
      <c r="BY26" s="197"/>
      <c r="BZ26" s="192"/>
    </row>
    <row r="27" spans="1:78">
      <c r="A27" s="182"/>
      <c r="B27" s="183"/>
      <c r="C27" s="184"/>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1"/>
      <c r="AD27" s="201"/>
      <c r="AE27" s="201"/>
      <c r="AF27" s="201"/>
      <c r="AG27" s="201"/>
      <c r="AH27" s="201"/>
      <c r="AI27" s="201"/>
      <c r="AJ27" s="201"/>
      <c r="AK27" s="201"/>
      <c r="AL27" s="201"/>
      <c r="AM27" s="201"/>
      <c r="AN27" s="201"/>
      <c r="AO27" s="201"/>
      <c r="AP27" s="201"/>
      <c r="AQ27" s="201"/>
      <c r="AR27" s="201"/>
      <c r="AS27" s="201"/>
      <c r="AT27" s="200"/>
      <c r="AU27" s="200"/>
      <c r="AV27" s="200"/>
      <c r="AW27" s="200"/>
      <c r="AX27" s="201"/>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186"/>
    </row>
    <row r="28" spans="1:78">
      <c r="A28" s="188"/>
      <c r="B28" s="189"/>
      <c r="C28" s="190"/>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8"/>
      <c r="AD28" s="198"/>
      <c r="AE28" s="198"/>
      <c r="AF28" s="198"/>
      <c r="AG28" s="198"/>
      <c r="AH28" s="198"/>
      <c r="AI28" s="198"/>
      <c r="AJ28" s="198"/>
      <c r="AK28" s="198"/>
      <c r="AL28" s="198"/>
      <c r="AM28" s="198"/>
      <c r="AN28" s="198"/>
      <c r="AO28" s="198"/>
      <c r="AP28" s="198"/>
      <c r="AQ28" s="198"/>
      <c r="AR28" s="198"/>
      <c r="AS28" s="198"/>
      <c r="AT28" s="197"/>
      <c r="AU28" s="197"/>
      <c r="AV28" s="197"/>
      <c r="AW28" s="197"/>
      <c r="AX28" s="198"/>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2"/>
    </row>
    <row r="29" spans="1:78">
      <c r="A29" s="182"/>
      <c r="B29" s="183"/>
      <c r="C29" s="184"/>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1"/>
      <c r="AD29" s="201"/>
      <c r="AE29" s="201"/>
      <c r="AF29" s="201"/>
      <c r="AG29" s="201"/>
      <c r="AH29" s="201"/>
      <c r="AI29" s="201"/>
      <c r="AJ29" s="201"/>
      <c r="AK29" s="201"/>
      <c r="AL29" s="201"/>
      <c r="AM29" s="201"/>
      <c r="AN29" s="201"/>
      <c r="AO29" s="201"/>
      <c r="AP29" s="201"/>
      <c r="AQ29" s="201"/>
      <c r="AR29" s="201"/>
      <c r="AS29" s="201"/>
      <c r="AT29" s="200"/>
      <c r="AU29" s="200"/>
      <c r="AV29" s="200"/>
      <c r="AW29" s="200"/>
      <c r="AX29" s="201"/>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186"/>
    </row>
    <row r="30" spans="1:78">
      <c r="A30" s="188"/>
      <c r="B30" s="189"/>
      <c r="C30" s="190"/>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8"/>
      <c r="AD30" s="198"/>
      <c r="AE30" s="198"/>
      <c r="AF30" s="198"/>
      <c r="AG30" s="198"/>
      <c r="AH30" s="198"/>
      <c r="AI30" s="198"/>
      <c r="AJ30" s="198"/>
      <c r="AK30" s="198"/>
      <c r="AL30" s="198"/>
      <c r="AM30" s="198"/>
      <c r="AN30" s="198"/>
      <c r="AO30" s="198"/>
      <c r="AP30" s="198"/>
      <c r="AQ30" s="198"/>
      <c r="AR30" s="198"/>
      <c r="AS30" s="198"/>
      <c r="AT30" s="197"/>
      <c r="AU30" s="197"/>
      <c r="AV30" s="197"/>
      <c r="AW30" s="197"/>
      <c r="AX30" s="198"/>
      <c r="AY30" s="197"/>
      <c r="AZ30" s="197"/>
      <c r="BA30" s="197"/>
      <c r="BB30" s="197"/>
      <c r="BC30" s="197"/>
      <c r="BD30" s="197"/>
      <c r="BE30" s="197"/>
      <c r="BF30" s="197"/>
      <c r="BG30" s="197"/>
      <c r="BH30" s="199"/>
      <c r="BI30" s="199"/>
      <c r="BJ30" s="199"/>
      <c r="BK30" s="199"/>
      <c r="BL30" s="199"/>
      <c r="BM30" s="199"/>
      <c r="BN30" s="199"/>
      <c r="BO30" s="199"/>
      <c r="BP30" s="199"/>
      <c r="BQ30" s="199"/>
      <c r="BR30" s="197"/>
      <c r="BS30" s="197"/>
      <c r="BT30" s="197"/>
      <c r="BU30" s="197"/>
      <c r="BV30" s="197"/>
      <c r="BW30" s="197"/>
      <c r="BX30" s="197"/>
      <c r="BY30" s="197"/>
      <c r="BZ30" s="192"/>
    </row>
    <row r="31" spans="1:78">
      <c r="A31" s="182"/>
      <c r="B31" s="183"/>
      <c r="C31" s="184"/>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1"/>
      <c r="AD31" s="201"/>
      <c r="AE31" s="201"/>
      <c r="AF31" s="201"/>
      <c r="AG31" s="201"/>
      <c r="AH31" s="201"/>
      <c r="AI31" s="201"/>
      <c r="AJ31" s="201"/>
      <c r="AK31" s="201"/>
      <c r="AL31" s="201"/>
      <c r="AM31" s="201"/>
      <c r="AN31" s="201"/>
      <c r="AO31" s="201"/>
      <c r="AP31" s="201"/>
      <c r="AQ31" s="201"/>
      <c r="AR31" s="201"/>
      <c r="AS31" s="201"/>
      <c r="AT31" s="200"/>
      <c r="AU31" s="200"/>
      <c r="AV31" s="200"/>
      <c r="AW31" s="200"/>
      <c r="AX31" s="201"/>
      <c r="AY31" s="200"/>
      <c r="AZ31" s="200"/>
      <c r="BA31" s="200"/>
      <c r="BB31" s="200"/>
      <c r="BC31" s="200"/>
      <c r="BD31" s="200"/>
      <c r="BE31" s="200"/>
      <c r="BF31" s="200"/>
      <c r="BG31" s="200"/>
      <c r="BH31" s="202"/>
      <c r="BI31" s="202"/>
      <c r="BJ31" s="202"/>
      <c r="BK31" s="202"/>
      <c r="BL31" s="202"/>
      <c r="BM31" s="202"/>
      <c r="BN31" s="202"/>
      <c r="BO31" s="202"/>
      <c r="BP31" s="202"/>
      <c r="BQ31" s="202"/>
      <c r="BR31" s="200"/>
      <c r="BS31" s="200"/>
      <c r="BT31" s="200"/>
      <c r="BU31" s="200"/>
      <c r="BV31" s="200"/>
      <c r="BW31" s="200"/>
      <c r="BX31" s="200"/>
      <c r="BY31" s="200"/>
      <c r="BZ31" s="186"/>
    </row>
    <row r="32" spans="1:78">
      <c r="A32" s="188"/>
      <c r="B32" s="189"/>
      <c r="C32" s="190"/>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8"/>
      <c r="AD32" s="198"/>
      <c r="AE32" s="198"/>
      <c r="AF32" s="198"/>
      <c r="AG32" s="198"/>
      <c r="AH32" s="198"/>
      <c r="AI32" s="198"/>
      <c r="AJ32" s="198"/>
      <c r="AK32" s="198"/>
      <c r="AL32" s="198"/>
      <c r="AM32" s="198"/>
      <c r="AN32" s="198"/>
      <c r="AO32" s="198"/>
      <c r="AP32" s="198"/>
      <c r="AQ32" s="198"/>
      <c r="AR32" s="198"/>
      <c r="AS32" s="198"/>
      <c r="AT32" s="197"/>
      <c r="AU32" s="197"/>
      <c r="AV32" s="197"/>
      <c r="AW32" s="197"/>
      <c r="AX32" s="198"/>
      <c r="AY32" s="197"/>
      <c r="AZ32" s="197"/>
      <c r="BA32" s="197"/>
      <c r="BB32" s="197"/>
      <c r="BC32" s="197"/>
      <c r="BD32" s="197"/>
      <c r="BE32" s="197"/>
      <c r="BF32" s="197"/>
      <c r="BG32" s="197"/>
      <c r="BH32" s="199"/>
      <c r="BI32" s="199"/>
      <c r="BJ32" s="199"/>
      <c r="BK32" s="199"/>
      <c r="BL32" s="199"/>
      <c r="BM32" s="199"/>
      <c r="BN32" s="199"/>
      <c r="BO32" s="199"/>
      <c r="BP32" s="199"/>
      <c r="BQ32" s="199"/>
      <c r="BR32" s="197"/>
      <c r="BS32" s="197"/>
      <c r="BT32" s="197"/>
      <c r="BU32" s="197"/>
      <c r="BV32" s="197"/>
      <c r="BW32" s="197"/>
      <c r="BX32" s="197"/>
      <c r="BY32" s="197"/>
      <c r="BZ32" s="192"/>
    </row>
    <row r="33" spans="1:78">
      <c r="A33" s="182"/>
      <c r="B33" s="183"/>
      <c r="C33" s="184"/>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1"/>
      <c r="AD33" s="201"/>
      <c r="AE33" s="201"/>
      <c r="AF33" s="201"/>
      <c r="AG33" s="201"/>
      <c r="AH33" s="201"/>
      <c r="AI33" s="201"/>
      <c r="AJ33" s="201"/>
      <c r="AK33" s="201"/>
      <c r="AL33" s="201"/>
      <c r="AM33" s="201"/>
      <c r="AN33" s="201"/>
      <c r="AO33" s="201"/>
      <c r="AP33" s="201"/>
      <c r="AQ33" s="201"/>
      <c r="AR33" s="201"/>
      <c r="AS33" s="201"/>
      <c r="AT33" s="200"/>
      <c r="AU33" s="200"/>
      <c r="AV33" s="200"/>
      <c r="AW33" s="200"/>
      <c r="AX33" s="201"/>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186"/>
    </row>
    <row r="34" spans="1:78">
      <c r="A34" s="188"/>
      <c r="B34" s="189"/>
      <c r="C34" s="190"/>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8"/>
      <c r="AD34" s="198"/>
      <c r="AE34" s="198"/>
      <c r="AF34" s="198"/>
      <c r="AG34" s="198"/>
      <c r="AH34" s="198"/>
      <c r="AI34" s="198"/>
      <c r="AJ34" s="198"/>
      <c r="AK34" s="198"/>
      <c r="AL34" s="198"/>
      <c r="AM34" s="198"/>
      <c r="AN34" s="198"/>
      <c r="AO34" s="198"/>
      <c r="AP34" s="198"/>
      <c r="AQ34" s="198"/>
      <c r="AR34" s="198"/>
      <c r="AS34" s="198"/>
      <c r="AT34" s="197"/>
      <c r="AU34" s="197"/>
      <c r="AV34" s="197"/>
      <c r="AW34" s="197"/>
      <c r="AX34" s="198"/>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2"/>
    </row>
    <row r="35" spans="1:78">
      <c r="A35" s="182"/>
      <c r="B35" s="183"/>
      <c r="C35" s="184"/>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1"/>
      <c r="AD35" s="201"/>
      <c r="AE35" s="201"/>
      <c r="AF35" s="201"/>
      <c r="AG35" s="201"/>
      <c r="AH35" s="201"/>
      <c r="AI35" s="201"/>
      <c r="AJ35" s="201"/>
      <c r="AK35" s="201"/>
      <c r="AL35" s="201"/>
      <c r="AM35" s="201"/>
      <c r="AN35" s="201"/>
      <c r="AO35" s="201"/>
      <c r="AP35" s="201"/>
      <c r="AQ35" s="201"/>
      <c r="AR35" s="201"/>
      <c r="AS35" s="201"/>
      <c r="AT35" s="200"/>
      <c r="AU35" s="200"/>
      <c r="AV35" s="200"/>
      <c r="AW35" s="200"/>
      <c r="AX35" s="201"/>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186"/>
    </row>
    <row r="36" spans="1:78">
      <c r="A36" s="188"/>
      <c r="B36" s="189"/>
      <c r="C36" s="190"/>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8"/>
      <c r="AD36" s="198"/>
      <c r="AE36" s="198"/>
      <c r="AF36" s="198"/>
      <c r="AG36" s="198"/>
      <c r="AH36" s="198"/>
      <c r="AI36" s="198"/>
      <c r="AJ36" s="198"/>
      <c r="AK36" s="198"/>
      <c r="AL36" s="198"/>
      <c r="AM36" s="198"/>
      <c r="AN36" s="198"/>
      <c r="AO36" s="198"/>
      <c r="AP36" s="198"/>
      <c r="AQ36" s="198"/>
      <c r="AR36" s="198"/>
      <c r="AS36" s="198"/>
      <c r="AT36" s="197"/>
      <c r="AU36" s="197"/>
      <c r="AV36" s="197"/>
      <c r="AW36" s="197"/>
      <c r="AX36" s="198"/>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2"/>
    </row>
    <row r="37" spans="1:78">
      <c r="A37" s="182"/>
      <c r="B37" s="183"/>
      <c r="C37" s="184"/>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1"/>
      <c r="AD37" s="201"/>
      <c r="AE37" s="201"/>
      <c r="AF37" s="201"/>
      <c r="AG37" s="201"/>
      <c r="AH37" s="201"/>
      <c r="AI37" s="201"/>
      <c r="AJ37" s="201"/>
      <c r="AK37" s="201"/>
      <c r="AL37" s="201"/>
      <c r="AM37" s="201"/>
      <c r="AN37" s="201"/>
      <c r="AO37" s="201"/>
      <c r="AP37" s="201"/>
      <c r="AQ37" s="201"/>
      <c r="AR37" s="201"/>
      <c r="AS37" s="201"/>
      <c r="AT37" s="200"/>
      <c r="AU37" s="200"/>
      <c r="AV37" s="200"/>
      <c r="AW37" s="200"/>
      <c r="AX37" s="201"/>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186"/>
    </row>
    <row r="38" spans="1:78">
      <c r="A38" s="188"/>
      <c r="B38" s="189"/>
      <c r="C38" s="190"/>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8"/>
      <c r="AD38" s="198"/>
      <c r="AE38" s="198"/>
      <c r="AF38" s="198"/>
      <c r="AG38" s="198"/>
      <c r="AH38" s="198"/>
      <c r="AI38" s="198"/>
      <c r="AJ38" s="198"/>
      <c r="AK38" s="198"/>
      <c r="AL38" s="198"/>
      <c r="AM38" s="198"/>
      <c r="AN38" s="198"/>
      <c r="AO38" s="198"/>
      <c r="AP38" s="198"/>
      <c r="AQ38" s="198"/>
      <c r="AR38" s="198"/>
      <c r="AS38" s="198"/>
      <c r="AT38" s="197"/>
      <c r="AU38" s="197"/>
      <c r="AV38" s="197"/>
      <c r="AW38" s="197"/>
      <c r="AX38" s="198"/>
      <c r="AY38" s="197"/>
      <c r="AZ38" s="197"/>
      <c r="BA38" s="197"/>
      <c r="BB38" s="197"/>
      <c r="BC38" s="197"/>
      <c r="BD38" s="197"/>
      <c r="BE38" s="197"/>
      <c r="BF38" s="197"/>
      <c r="BG38" s="197"/>
      <c r="BH38" s="199"/>
      <c r="BI38" s="199"/>
      <c r="BJ38" s="199"/>
      <c r="BK38" s="199"/>
      <c r="BL38" s="199"/>
      <c r="BM38" s="199"/>
      <c r="BN38" s="199"/>
      <c r="BO38" s="199"/>
      <c r="BP38" s="199"/>
      <c r="BQ38" s="199"/>
      <c r="BR38" s="197"/>
      <c r="BS38" s="197"/>
      <c r="BT38" s="197"/>
      <c r="BU38" s="197"/>
      <c r="BV38" s="197"/>
      <c r="BW38" s="197"/>
      <c r="BX38" s="197"/>
      <c r="BY38" s="197"/>
      <c r="BZ38" s="192"/>
    </row>
    <row r="39" spans="1:78">
      <c r="A39" s="182"/>
      <c r="B39" s="183"/>
      <c r="C39" s="184"/>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1"/>
      <c r="AD39" s="201"/>
      <c r="AE39" s="201"/>
      <c r="AF39" s="201"/>
      <c r="AG39" s="201"/>
      <c r="AH39" s="201"/>
      <c r="AI39" s="201"/>
      <c r="AJ39" s="201"/>
      <c r="AK39" s="201"/>
      <c r="AL39" s="201"/>
      <c r="AM39" s="201"/>
      <c r="AN39" s="201"/>
      <c r="AO39" s="201"/>
      <c r="AP39" s="201"/>
      <c r="AQ39" s="201"/>
      <c r="AR39" s="201"/>
      <c r="AS39" s="201"/>
      <c r="AT39" s="200"/>
      <c r="AU39" s="200"/>
      <c r="AV39" s="200"/>
      <c r="AW39" s="200"/>
      <c r="AX39" s="201"/>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186"/>
    </row>
    <row r="40" spans="1:78">
      <c r="A40" s="188"/>
      <c r="B40" s="189"/>
      <c r="C40" s="190"/>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8"/>
      <c r="AD40" s="198"/>
      <c r="AE40" s="198"/>
      <c r="AF40" s="198"/>
      <c r="AG40" s="198"/>
      <c r="AH40" s="198"/>
      <c r="AI40" s="198"/>
      <c r="AJ40" s="198"/>
      <c r="AK40" s="198"/>
      <c r="AL40" s="198"/>
      <c r="AM40" s="198"/>
      <c r="AN40" s="198"/>
      <c r="AO40" s="198"/>
      <c r="AP40" s="198"/>
      <c r="AQ40" s="198"/>
      <c r="AR40" s="198"/>
      <c r="AS40" s="198"/>
      <c r="AT40" s="197"/>
      <c r="AU40" s="197"/>
      <c r="AV40" s="197"/>
      <c r="AW40" s="197"/>
      <c r="AX40" s="198"/>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2"/>
    </row>
    <row r="41" spans="1:78">
      <c r="A41" s="182"/>
      <c r="B41" s="183"/>
      <c r="C41" s="184"/>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1"/>
      <c r="AD41" s="201"/>
      <c r="AE41" s="201"/>
      <c r="AF41" s="201"/>
      <c r="AG41" s="201"/>
      <c r="AH41" s="201"/>
      <c r="AI41" s="201"/>
      <c r="AJ41" s="201"/>
      <c r="AK41" s="201"/>
      <c r="AL41" s="201"/>
      <c r="AM41" s="201"/>
      <c r="AN41" s="201"/>
      <c r="AO41" s="201"/>
      <c r="AP41" s="201"/>
      <c r="AQ41" s="201"/>
      <c r="AR41" s="201"/>
      <c r="AS41" s="201"/>
      <c r="AT41" s="200"/>
      <c r="AU41" s="200"/>
      <c r="AV41" s="200"/>
      <c r="AW41" s="200"/>
      <c r="AX41" s="201"/>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186"/>
    </row>
    <row r="42" spans="1:78">
      <c r="A42" s="188"/>
      <c r="B42" s="189"/>
      <c r="C42" s="190"/>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8"/>
      <c r="AD42" s="198"/>
      <c r="AE42" s="198"/>
      <c r="AF42" s="198"/>
      <c r="AG42" s="198"/>
      <c r="AH42" s="198"/>
      <c r="AI42" s="198"/>
      <c r="AJ42" s="198"/>
      <c r="AK42" s="198"/>
      <c r="AL42" s="198"/>
      <c r="AM42" s="198"/>
      <c r="AN42" s="198"/>
      <c r="AO42" s="198"/>
      <c r="AP42" s="198"/>
      <c r="AQ42" s="198"/>
      <c r="AR42" s="198"/>
      <c r="AS42" s="198"/>
      <c r="AT42" s="197"/>
      <c r="AU42" s="197"/>
      <c r="AV42" s="197"/>
      <c r="AW42" s="197"/>
      <c r="AX42" s="198"/>
      <c r="AY42" s="197"/>
      <c r="AZ42" s="197"/>
      <c r="BA42" s="197"/>
      <c r="BB42" s="197"/>
      <c r="BC42" s="197"/>
      <c r="BD42" s="197"/>
      <c r="BE42" s="197"/>
      <c r="BF42" s="197"/>
      <c r="BG42" s="197"/>
      <c r="BH42" s="199"/>
      <c r="BI42" s="199"/>
      <c r="BJ42" s="199"/>
      <c r="BK42" s="199"/>
      <c r="BL42" s="199"/>
      <c r="BM42" s="199"/>
      <c r="BN42" s="199"/>
      <c r="BO42" s="199"/>
      <c r="BP42" s="199"/>
      <c r="BQ42" s="199"/>
      <c r="BR42" s="197"/>
      <c r="BS42" s="197"/>
      <c r="BT42" s="197"/>
      <c r="BU42" s="197"/>
      <c r="BV42" s="197"/>
      <c r="BW42" s="197"/>
      <c r="BX42" s="197"/>
      <c r="BY42" s="197"/>
      <c r="BZ42" s="192"/>
    </row>
    <row r="43" spans="1:78">
      <c r="A43" s="182"/>
      <c r="B43" s="183"/>
      <c r="C43" s="184"/>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1"/>
      <c r="AD43" s="201"/>
      <c r="AE43" s="201"/>
      <c r="AF43" s="201"/>
      <c r="AG43" s="201"/>
      <c r="AH43" s="201"/>
      <c r="AI43" s="201"/>
      <c r="AJ43" s="201"/>
      <c r="AK43" s="201"/>
      <c r="AL43" s="201"/>
      <c r="AM43" s="201"/>
      <c r="AN43" s="201"/>
      <c r="AO43" s="201"/>
      <c r="AP43" s="201"/>
      <c r="AQ43" s="201"/>
      <c r="AR43" s="201"/>
      <c r="AS43" s="201"/>
      <c r="AT43" s="200"/>
      <c r="AU43" s="200"/>
      <c r="AV43" s="200"/>
      <c r="AW43" s="200"/>
      <c r="AX43" s="201"/>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186"/>
    </row>
    <row r="44" spans="1:78">
      <c r="A44" s="188"/>
      <c r="B44" s="189"/>
      <c r="C44" s="190"/>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8"/>
      <c r="AD44" s="198"/>
      <c r="AE44" s="198"/>
      <c r="AF44" s="198"/>
      <c r="AG44" s="198"/>
      <c r="AH44" s="198"/>
      <c r="AI44" s="198"/>
      <c r="AJ44" s="198"/>
      <c r="AK44" s="198"/>
      <c r="AL44" s="198"/>
      <c r="AM44" s="198"/>
      <c r="AN44" s="198"/>
      <c r="AO44" s="198"/>
      <c r="AP44" s="198"/>
      <c r="AQ44" s="198"/>
      <c r="AR44" s="198"/>
      <c r="AS44" s="198"/>
      <c r="AT44" s="197"/>
      <c r="AU44" s="197"/>
      <c r="AV44" s="197"/>
      <c r="AW44" s="197"/>
      <c r="AX44" s="198"/>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2"/>
    </row>
    <row r="45" spans="1:78">
      <c r="A45" s="182"/>
      <c r="B45" s="183"/>
      <c r="C45" s="184"/>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1"/>
      <c r="AD45" s="201"/>
      <c r="AE45" s="201"/>
      <c r="AF45" s="201"/>
      <c r="AG45" s="201"/>
      <c r="AH45" s="201"/>
      <c r="AI45" s="201"/>
      <c r="AJ45" s="201"/>
      <c r="AK45" s="201"/>
      <c r="AL45" s="201"/>
      <c r="AM45" s="201"/>
      <c r="AN45" s="201"/>
      <c r="AO45" s="201"/>
      <c r="AP45" s="201"/>
      <c r="AQ45" s="201"/>
      <c r="AR45" s="201"/>
      <c r="AS45" s="201"/>
      <c r="AT45" s="200"/>
      <c r="AU45" s="200"/>
      <c r="AV45" s="200"/>
      <c r="AW45" s="200"/>
      <c r="AX45" s="201"/>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186"/>
    </row>
    <row r="46" spans="1:78">
      <c r="A46" s="188"/>
      <c r="B46" s="189"/>
      <c r="C46" s="190"/>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8"/>
      <c r="AD46" s="198"/>
      <c r="AE46" s="198"/>
      <c r="AF46" s="198"/>
      <c r="AG46" s="198"/>
      <c r="AH46" s="198"/>
      <c r="AI46" s="198"/>
      <c r="AJ46" s="198"/>
      <c r="AK46" s="198"/>
      <c r="AL46" s="198"/>
      <c r="AM46" s="198"/>
      <c r="AN46" s="198"/>
      <c r="AO46" s="198"/>
      <c r="AP46" s="198"/>
      <c r="AQ46" s="198"/>
      <c r="AR46" s="198"/>
      <c r="AS46" s="198"/>
      <c r="AT46" s="197"/>
      <c r="AU46" s="197"/>
      <c r="AV46" s="197"/>
      <c r="AW46" s="197"/>
      <c r="AX46" s="198"/>
      <c r="AY46" s="197"/>
      <c r="AZ46" s="197"/>
      <c r="BA46" s="197"/>
      <c r="BB46" s="197"/>
      <c r="BC46" s="197"/>
      <c r="BD46" s="197"/>
      <c r="BE46" s="197"/>
      <c r="BF46" s="197"/>
      <c r="BG46" s="197"/>
      <c r="BH46" s="199"/>
      <c r="BI46" s="199"/>
      <c r="BJ46" s="199"/>
      <c r="BK46" s="199"/>
      <c r="BL46" s="199"/>
      <c r="BM46" s="199"/>
      <c r="BN46" s="199"/>
      <c r="BO46" s="199"/>
      <c r="BP46" s="199"/>
      <c r="BQ46" s="199"/>
      <c r="BR46" s="197"/>
      <c r="BS46" s="197"/>
      <c r="BT46" s="197"/>
      <c r="BU46" s="197"/>
      <c r="BV46" s="197"/>
      <c r="BW46" s="197"/>
      <c r="BX46" s="197"/>
      <c r="BY46" s="197"/>
      <c r="BZ46" s="192"/>
    </row>
    <row r="47" spans="1:78">
      <c r="A47" s="182"/>
      <c r="B47" s="183"/>
      <c r="C47" s="184"/>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1"/>
      <c r="AD47" s="201"/>
      <c r="AE47" s="201"/>
      <c r="AF47" s="201"/>
      <c r="AG47" s="201"/>
      <c r="AH47" s="201"/>
      <c r="AI47" s="201"/>
      <c r="AJ47" s="201"/>
      <c r="AK47" s="201"/>
      <c r="AL47" s="201"/>
      <c r="AM47" s="201"/>
      <c r="AN47" s="201"/>
      <c r="AO47" s="201"/>
      <c r="AP47" s="201"/>
      <c r="AQ47" s="201"/>
      <c r="AR47" s="201"/>
      <c r="AS47" s="201"/>
      <c r="AT47" s="200"/>
      <c r="AU47" s="200"/>
      <c r="AV47" s="200"/>
      <c r="AW47" s="200"/>
      <c r="AX47" s="201"/>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186"/>
    </row>
    <row r="48" spans="1:78">
      <c r="A48" s="188"/>
      <c r="B48" s="189"/>
      <c r="C48" s="190"/>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8"/>
      <c r="AD48" s="198"/>
      <c r="AE48" s="198"/>
      <c r="AF48" s="198"/>
      <c r="AG48" s="198"/>
      <c r="AH48" s="198"/>
      <c r="AI48" s="198"/>
      <c r="AJ48" s="198"/>
      <c r="AK48" s="198"/>
      <c r="AL48" s="198"/>
      <c r="AM48" s="198"/>
      <c r="AN48" s="198"/>
      <c r="AO48" s="198"/>
      <c r="AP48" s="198"/>
      <c r="AQ48" s="198"/>
      <c r="AR48" s="198"/>
      <c r="AS48" s="198"/>
      <c r="AT48" s="197"/>
      <c r="AU48" s="197"/>
      <c r="AV48" s="197"/>
      <c r="AW48" s="197"/>
      <c r="AX48" s="198"/>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2"/>
    </row>
    <row r="49" spans="1:78">
      <c r="A49" s="182"/>
      <c r="B49" s="183"/>
      <c r="C49" s="184"/>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1"/>
      <c r="AD49" s="201"/>
      <c r="AE49" s="201"/>
      <c r="AF49" s="201"/>
      <c r="AG49" s="201"/>
      <c r="AH49" s="201"/>
      <c r="AI49" s="201"/>
      <c r="AJ49" s="201"/>
      <c r="AK49" s="201"/>
      <c r="AL49" s="201"/>
      <c r="AM49" s="201"/>
      <c r="AN49" s="201"/>
      <c r="AO49" s="201"/>
      <c r="AP49" s="201"/>
      <c r="AQ49" s="201"/>
      <c r="AR49" s="201"/>
      <c r="AS49" s="201"/>
      <c r="AT49" s="200"/>
      <c r="AU49" s="200"/>
      <c r="AV49" s="200"/>
      <c r="AW49" s="200"/>
      <c r="AX49" s="201"/>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186"/>
    </row>
    <row r="50" spans="1:78">
      <c r="A50" s="188"/>
      <c r="B50" s="189"/>
      <c r="C50" s="190"/>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8"/>
      <c r="AD50" s="198"/>
      <c r="AE50" s="198"/>
      <c r="AF50" s="198"/>
      <c r="AG50" s="198"/>
      <c r="AH50" s="198"/>
      <c r="AI50" s="198"/>
      <c r="AJ50" s="198"/>
      <c r="AK50" s="198"/>
      <c r="AL50" s="198"/>
      <c r="AM50" s="198"/>
      <c r="AN50" s="198"/>
      <c r="AO50" s="198"/>
      <c r="AP50" s="198"/>
      <c r="AQ50" s="198"/>
      <c r="AR50" s="198"/>
      <c r="AS50" s="198"/>
      <c r="AT50" s="197"/>
      <c r="AU50" s="197"/>
      <c r="AV50" s="197"/>
      <c r="AW50" s="197"/>
      <c r="AX50" s="198"/>
      <c r="AY50" s="197"/>
      <c r="AZ50" s="197"/>
      <c r="BA50" s="197"/>
      <c r="BB50" s="197"/>
      <c r="BC50" s="197"/>
      <c r="BD50" s="197"/>
      <c r="BE50" s="197"/>
      <c r="BF50" s="197"/>
      <c r="BG50" s="197"/>
      <c r="BH50" s="199"/>
      <c r="BI50" s="199"/>
      <c r="BJ50" s="199"/>
      <c r="BK50" s="199"/>
      <c r="BL50" s="199"/>
      <c r="BM50" s="199"/>
      <c r="BN50" s="199"/>
      <c r="BO50" s="199"/>
      <c r="BP50" s="199"/>
      <c r="BQ50" s="199"/>
      <c r="BR50" s="197"/>
      <c r="BS50" s="197"/>
      <c r="BT50" s="197"/>
      <c r="BU50" s="197"/>
      <c r="BV50" s="197"/>
      <c r="BW50" s="197"/>
      <c r="BX50" s="197"/>
      <c r="BY50" s="197"/>
      <c r="BZ50" s="192"/>
    </row>
    <row r="51" spans="1:78">
      <c r="A51" s="182"/>
      <c r="B51" s="183"/>
      <c r="C51" s="184"/>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1"/>
      <c r="AD51" s="201"/>
      <c r="AE51" s="201"/>
      <c r="AF51" s="201"/>
      <c r="AG51" s="201"/>
      <c r="AH51" s="201"/>
      <c r="AI51" s="201"/>
      <c r="AJ51" s="201"/>
      <c r="AK51" s="201"/>
      <c r="AL51" s="201"/>
      <c r="AM51" s="201"/>
      <c r="AN51" s="201"/>
      <c r="AO51" s="201"/>
      <c r="AP51" s="201"/>
      <c r="AQ51" s="201"/>
      <c r="AR51" s="201"/>
      <c r="AS51" s="201"/>
      <c r="AT51" s="200"/>
      <c r="AU51" s="200"/>
      <c r="AV51" s="200"/>
      <c r="AW51" s="200"/>
      <c r="AX51" s="201"/>
      <c r="AY51" s="200"/>
      <c r="AZ51" s="200"/>
      <c r="BA51" s="200"/>
      <c r="BB51" s="200"/>
      <c r="BC51" s="200"/>
      <c r="BD51" s="200"/>
      <c r="BE51" s="200"/>
      <c r="BF51" s="200"/>
      <c r="BG51" s="200"/>
      <c r="BH51" s="202"/>
      <c r="BI51" s="202"/>
      <c r="BJ51" s="202"/>
      <c r="BK51" s="202"/>
      <c r="BL51" s="202"/>
      <c r="BM51" s="202"/>
      <c r="BN51" s="202"/>
      <c r="BO51" s="202"/>
      <c r="BP51" s="202"/>
      <c r="BQ51" s="202"/>
      <c r="BR51" s="200"/>
      <c r="BS51" s="200"/>
      <c r="BT51" s="200"/>
      <c r="BU51" s="200"/>
      <c r="BV51" s="200"/>
      <c r="BW51" s="200"/>
      <c r="BX51" s="200"/>
      <c r="BY51" s="200"/>
      <c r="BZ51" s="186"/>
    </row>
    <row r="52" spans="1:78">
      <c r="A52" s="188"/>
      <c r="B52" s="189"/>
      <c r="C52" s="190"/>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8"/>
      <c r="AD52" s="198"/>
      <c r="AE52" s="198"/>
      <c r="AF52" s="198"/>
      <c r="AG52" s="198"/>
      <c r="AH52" s="198"/>
      <c r="AI52" s="198"/>
      <c r="AJ52" s="198"/>
      <c r="AK52" s="198"/>
      <c r="AL52" s="198"/>
      <c r="AM52" s="198"/>
      <c r="AN52" s="198"/>
      <c r="AO52" s="198"/>
      <c r="AP52" s="198"/>
      <c r="AQ52" s="198"/>
      <c r="AR52" s="198"/>
      <c r="AS52" s="198"/>
      <c r="AT52" s="197"/>
      <c r="AU52" s="197"/>
      <c r="AV52" s="197"/>
      <c r="AW52" s="197"/>
      <c r="AX52" s="198"/>
      <c r="AY52" s="197"/>
      <c r="AZ52" s="197"/>
      <c r="BA52" s="197"/>
      <c r="BB52" s="197"/>
      <c r="BC52" s="197"/>
      <c r="BD52" s="197"/>
      <c r="BE52" s="197"/>
      <c r="BF52" s="197"/>
      <c r="BG52" s="197"/>
      <c r="BH52" s="199"/>
      <c r="BI52" s="199"/>
      <c r="BJ52" s="199"/>
      <c r="BK52" s="199"/>
      <c r="BL52" s="199"/>
      <c r="BM52" s="199"/>
      <c r="BN52" s="199"/>
      <c r="BO52" s="199"/>
      <c r="BP52" s="199"/>
      <c r="BQ52" s="199"/>
      <c r="BR52" s="197"/>
      <c r="BS52" s="197"/>
      <c r="BT52" s="197"/>
      <c r="BU52" s="197"/>
      <c r="BV52" s="197"/>
      <c r="BW52" s="197"/>
      <c r="BX52" s="197"/>
      <c r="BY52" s="197"/>
      <c r="BZ52" s="192"/>
    </row>
    <row r="53" spans="1:78" s="210" customFormat="1" ht="13.5" thickBot="1">
      <c r="A53" s="203"/>
      <c r="B53" s="204"/>
      <c r="C53" s="205"/>
      <c r="D53" s="206"/>
      <c r="E53" s="206"/>
      <c r="F53" s="206"/>
      <c r="G53" s="206"/>
      <c r="H53" s="206"/>
      <c r="I53" s="207"/>
      <c r="J53" s="207"/>
      <c r="K53" s="207"/>
      <c r="L53" s="207"/>
      <c r="M53" s="206"/>
      <c r="N53" s="206"/>
      <c r="O53" s="206"/>
      <c r="P53" s="206"/>
      <c r="Q53" s="206"/>
      <c r="R53" s="206"/>
      <c r="S53" s="206"/>
      <c r="T53" s="206"/>
      <c r="U53" s="206"/>
      <c r="V53" s="206"/>
      <c r="W53" s="206"/>
      <c r="X53" s="206"/>
      <c r="Y53" s="206"/>
      <c r="Z53" s="206"/>
      <c r="AA53" s="206"/>
      <c r="AB53" s="206"/>
      <c r="AC53" s="208"/>
      <c r="AD53" s="208"/>
      <c r="AE53" s="208"/>
      <c r="AF53" s="208"/>
      <c r="AG53" s="208"/>
      <c r="AH53" s="208"/>
      <c r="AI53" s="208"/>
      <c r="AJ53" s="208"/>
      <c r="AK53" s="208"/>
      <c r="AL53" s="208"/>
      <c r="AM53" s="208"/>
      <c r="AN53" s="208"/>
      <c r="AO53" s="208"/>
      <c r="AP53" s="208"/>
      <c r="AQ53" s="208"/>
      <c r="AR53" s="208"/>
      <c r="AS53" s="208"/>
      <c r="AT53" s="206"/>
      <c r="AU53" s="206"/>
      <c r="AV53" s="206"/>
      <c r="AW53" s="206"/>
      <c r="AX53" s="208"/>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9"/>
    </row>
    <row r="54" spans="1:78" ht="15.75">
      <c r="A54" s="187"/>
      <c r="B54" s="187"/>
      <c r="C54" s="187"/>
      <c r="D54" s="187"/>
      <c r="E54" s="187"/>
      <c r="F54" s="187"/>
      <c r="G54" s="187"/>
      <c r="H54" s="211"/>
      <c r="I54" s="187"/>
      <c r="J54" s="187"/>
      <c r="K54" s="187"/>
      <c r="L54" s="187"/>
      <c r="M54" s="187"/>
      <c r="N54" s="187"/>
      <c r="O54" s="187"/>
      <c r="P54" s="187"/>
      <c r="Q54" s="187"/>
      <c r="R54" s="187"/>
      <c r="S54" s="187"/>
      <c r="T54" s="187"/>
      <c r="U54" s="210"/>
      <c r="V54" s="210"/>
      <c r="W54" s="212"/>
      <c r="X54" s="212"/>
      <c r="Y54" s="212"/>
      <c r="Z54" s="212"/>
      <c r="AA54" s="212"/>
      <c r="AB54" s="212"/>
      <c r="AC54" s="213"/>
      <c r="AD54" s="213"/>
      <c r="AE54" s="213"/>
      <c r="AF54" s="213"/>
      <c r="AG54" s="213"/>
      <c r="AH54" s="213"/>
      <c r="AI54" s="213"/>
      <c r="AJ54" s="213"/>
      <c r="AK54" s="213"/>
      <c r="AL54" s="213"/>
      <c r="AM54" s="213"/>
      <c r="AN54" s="213"/>
      <c r="AO54" s="213"/>
      <c r="AP54" s="213"/>
      <c r="AQ54" s="213"/>
      <c r="AR54" s="213"/>
      <c r="AS54" s="213"/>
      <c r="AT54" s="187"/>
      <c r="AU54" s="187"/>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5"/>
      <c r="BS54" s="215"/>
      <c r="BU54" s="215"/>
      <c r="BW54" s="215"/>
      <c r="BY54" s="215"/>
    </row>
    <row r="55" spans="1:78">
      <c r="A55" s="187"/>
      <c r="B55" s="187"/>
      <c r="C55" s="187"/>
      <c r="D55" s="187"/>
      <c r="E55" s="187"/>
      <c r="F55" s="187"/>
      <c r="G55" s="187"/>
      <c r="H55" s="213"/>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row>
    <row r="56" spans="1:78">
      <c r="A56" s="187"/>
      <c r="B56" s="187"/>
      <c r="C56" s="187"/>
      <c r="D56" s="187"/>
      <c r="E56" s="187"/>
      <c r="F56" s="187"/>
      <c r="G56" s="187"/>
      <c r="H56" s="213"/>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row>
    <row r="57" spans="1:78">
      <c r="A57" s="187"/>
      <c r="B57" s="187"/>
      <c r="C57" s="187"/>
      <c r="D57" s="187"/>
      <c r="E57" s="187"/>
      <c r="F57" s="187"/>
      <c r="G57" s="187"/>
      <c r="H57" s="213"/>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row>
    <row r="58" spans="1:78">
      <c r="A58" s="187"/>
      <c r="B58" s="187"/>
      <c r="C58" s="187"/>
      <c r="D58" s="187"/>
      <c r="E58" s="187"/>
      <c r="F58" s="187"/>
      <c r="G58" s="187"/>
      <c r="H58" s="213"/>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row>
    <row r="59" spans="1:78">
      <c r="A59" s="187"/>
      <c r="B59" s="187"/>
      <c r="C59" s="187"/>
      <c r="D59" s="187"/>
      <c r="E59" s="187"/>
      <c r="F59" s="187"/>
      <c r="G59" s="187"/>
      <c r="H59" s="213"/>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row>
    <row r="60" spans="1:78">
      <c r="A60" s="187"/>
      <c r="B60" s="187"/>
      <c r="C60" s="187"/>
      <c r="D60" s="187"/>
      <c r="E60" s="187"/>
      <c r="F60" s="187"/>
      <c r="G60" s="187"/>
      <c r="H60" s="213"/>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row>
    <row r="61" spans="1:78">
      <c r="A61" s="187"/>
      <c r="B61" s="187"/>
      <c r="C61" s="187"/>
      <c r="D61" s="187"/>
      <c r="E61" s="187"/>
      <c r="F61" s="187"/>
      <c r="G61" s="187"/>
      <c r="H61" s="213"/>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row>
    <row r="62" spans="1:78">
      <c r="A62" s="187"/>
      <c r="B62" s="187"/>
      <c r="C62" s="187"/>
      <c r="D62" s="187"/>
      <c r="E62" s="187"/>
      <c r="F62" s="187"/>
      <c r="G62" s="187"/>
      <c r="H62" s="213"/>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row>
    <row r="63" spans="1:78">
      <c r="A63" s="187"/>
      <c r="B63" s="187"/>
      <c r="C63" s="187"/>
      <c r="D63" s="187"/>
      <c r="E63" s="187"/>
      <c r="F63" s="187"/>
      <c r="G63" s="187"/>
      <c r="H63" s="213"/>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row>
    <row r="64" spans="1:78">
      <c r="A64" s="187"/>
      <c r="B64" s="187"/>
      <c r="C64" s="187"/>
      <c r="D64" s="187"/>
      <c r="E64" s="187"/>
      <c r="F64" s="187"/>
      <c r="G64" s="187"/>
      <c r="H64" s="213"/>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row>
    <row r="65" spans="1:69">
      <c r="A65" s="187"/>
      <c r="B65" s="187"/>
      <c r="C65" s="187"/>
      <c r="D65" s="187"/>
      <c r="E65" s="187"/>
      <c r="F65" s="187"/>
      <c r="G65" s="187"/>
      <c r="H65" s="213"/>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row>
    <row r="66" spans="1:69">
      <c r="A66" s="187"/>
      <c r="B66" s="187"/>
      <c r="C66" s="187"/>
      <c r="D66" s="187"/>
      <c r="E66" s="187"/>
      <c r="F66" s="187"/>
      <c r="G66" s="187"/>
      <c r="H66" s="213"/>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row>
    <row r="67" spans="1:69">
      <c r="A67" s="187"/>
      <c r="B67" s="187"/>
      <c r="C67" s="187"/>
      <c r="D67" s="187"/>
      <c r="E67" s="187"/>
      <c r="F67" s="187"/>
      <c r="G67" s="187"/>
      <c r="H67" s="213"/>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row>
    <row r="68" spans="1:69">
      <c r="A68" s="187"/>
      <c r="B68" s="187"/>
      <c r="C68" s="187"/>
      <c r="D68" s="187"/>
      <c r="E68" s="187"/>
      <c r="F68" s="187"/>
      <c r="G68" s="187"/>
      <c r="H68" s="213"/>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row>
    <row r="69" spans="1:69">
      <c r="A69" s="187"/>
      <c r="B69" s="187"/>
      <c r="C69" s="187"/>
      <c r="D69" s="187"/>
      <c r="E69" s="187"/>
      <c r="F69" s="187"/>
      <c r="G69" s="187"/>
      <c r="H69" s="213"/>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row>
    <row r="70" spans="1:69">
      <c r="A70" s="187"/>
      <c r="B70" s="187"/>
      <c r="C70" s="187"/>
      <c r="D70" s="187"/>
      <c r="E70" s="187"/>
      <c r="F70" s="187"/>
      <c r="G70" s="187"/>
      <c r="H70" s="213"/>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row>
    <row r="71" spans="1:69">
      <c r="A71" s="187"/>
      <c r="B71" s="187"/>
      <c r="C71" s="187"/>
      <c r="D71" s="187"/>
      <c r="E71" s="187"/>
      <c r="F71" s="187"/>
      <c r="G71" s="187"/>
      <c r="H71" s="213"/>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row>
    <row r="72" spans="1:69">
      <c r="A72" s="187"/>
      <c r="B72" s="187"/>
      <c r="C72" s="187"/>
      <c r="D72" s="187"/>
      <c r="E72" s="187"/>
      <c r="F72" s="187"/>
      <c r="G72" s="187"/>
      <c r="H72" s="213"/>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row>
    <row r="73" spans="1:69">
      <c r="A73" s="187"/>
      <c r="B73" s="187"/>
      <c r="C73" s="187"/>
      <c r="D73" s="187"/>
      <c r="E73" s="187"/>
      <c r="F73" s="187"/>
      <c r="G73" s="187"/>
      <c r="H73" s="213"/>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row>
    <row r="74" spans="1:69">
      <c r="A74" s="187"/>
      <c r="B74" s="187"/>
      <c r="C74" s="187"/>
      <c r="D74" s="187"/>
      <c r="E74" s="187"/>
      <c r="F74" s="187"/>
      <c r="G74" s="187"/>
      <c r="H74" s="213"/>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row>
    <row r="75" spans="1:69">
      <c r="A75" s="187"/>
      <c r="B75" s="187"/>
      <c r="C75" s="187"/>
      <c r="D75" s="187"/>
      <c r="E75" s="187"/>
      <c r="F75" s="187"/>
      <c r="G75" s="187"/>
      <c r="H75" s="213"/>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row>
    <row r="76" spans="1:69">
      <c r="A76" s="187"/>
      <c r="B76" s="187"/>
      <c r="C76" s="187"/>
      <c r="D76" s="187"/>
      <c r="E76" s="187"/>
      <c r="F76" s="187"/>
      <c r="G76" s="187"/>
      <c r="H76" s="213"/>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row>
    <row r="77" spans="1:69">
      <c r="A77" s="187"/>
      <c r="B77" s="187"/>
      <c r="C77" s="187"/>
      <c r="D77" s="187"/>
      <c r="E77" s="187"/>
      <c r="F77" s="187"/>
      <c r="G77" s="187"/>
      <c r="H77" s="213"/>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row>
    <row r="78" spans="1:69">
      <c r="A78" s="187"/>
      <c r="B78" s="187"/>
      <c r="C78" s="187"/>
      <c r="D78" s="187"/>
      <c r="E78" s="187"/>
      <c r="F78" s="187"/>
      <c r="G78" s="187"/>
      <c r="H78" s="213"/>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row>
    <row r="79" spans="1:69">
      <c r="A79" s="187"/>
      <c r="B79" s="187"/>
      <c r="C79" s="187"/>
      <c r="D79" s="187"/>
      <c r="E79" s="187"/>
      <c r="F79" s="187"/>
      <c r="G79" s="187"/>
      <c r="H79" s="213"/>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row>
    <row r="80" spans="1:69">
      <c r="A80" s="187"/>
      <c r="B80" s="187"/>
      <c r="C80" s="187"/>
      <c r="D80" s="187"/>
      <c r="E80" s="187"/>
      <c r="F80" s="187"/>
      <c r="G80" s="187"/>
      <c r="H80" s="213"/>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row>
    <row r="81" spans="1:69">
      <c r="A81" s="187"/>
      <c r="B81" s="187"/>
      <c r="C81" s="187"/>
      <c r="D81" s="187"/>
      <c r="E81" s="187"/>
      <c r="F81" s="187"/>
      <c r="G81" s="187"/>
      <c r="H81" s="213"/>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row>
    <row r="82" spans="1:69">
      <c r="A82" s="187"/>
      <c r="B82" s="187"/>
      <c r="C82" s="187"/>
      <c r="D82" s="187"/>
      <c r="E82" s="187"/>
      <c r="F82" s="187"/>
      <c r="G82" s="187"/>
      <c r="H82" s="213"/>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row>
    <row r="83" spans="1:69">
      <c r="A83" s="187"/>
      <c r="B83" s="187"/>
      <c r="C83" s="187"/>
      <c r="D83" s="187"/>
      <c r="E83" s="187"/>
      <c r="F83" s="187"/>
      <c r="G83" s="187"/>
      <c r="H83" s="213"/>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row>
    <row r="84" spans="1:69">
      <c r="A84" s="187"/>
      <c r="B84" s="187"/>
      <c r="C84" s="187"/>
      <c r="D84" s="187"/>
      <c r="E84" s="187"/>
      <c r="F84" s="187"/>
      <c r="G84" s="187"/>
      <c r="H84" s="213"/>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row>
    <row r="85" spans="1:69">
      <c r="A85" s="187"/>
      <c r="B85" s="187"/>
      <c r="C85" s="187"/>
      <c r="D85" s="187"/>
      <c r="E85" s="187"/>
      <c r="F85" s="187"/>
      <c r="G85" s="187"/>
      <c r="H85" s="213"/>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row>
    <row r="86" spans="1:69">
      <c r="A86" s="187"/>
      <c r="B86" s="187"/>
      <c r="C86" s="187"/>
      <c r="D86" s="187"/>
      <c r="E86" s="187"/>
      <c r="F86" s="187"/>
      <c r="G86" s="187"/>
      <c r="H86" s="213"/>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row>
    <row r="87" spans="1:69">
      <c r="A87" s="187"/>
      <c r="B87" s="187"/>
      <c r="C87" s="187"/>
      <c r="D87" s="187"/>
      <c r="E87" s="187"/>
      <c r="F87" s="187"/>
      <c r="G87" s="187"/>
      <c r="H87" s="213"/>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row>
    <row r="88" spans="1:69">
      <c r="A88" s="187"/>
      <c r="B88" s="187"/>
      <c r="C88" s="187"/>
      <c r="D88" s="187"/>
      <c r="E88" s="187"/>
      <c r="F88" s="187"/>
      <c r="G88" s="187"/>
      <c r="H88" s="213"/>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row>
    <row r="89" spans="1:69">
      <c r="A89" s="187"/>
      <c r="B89" s="187"/>
      <c r="C89" s="187"/>
      <c r="D89" s="187"/>
      <c r="E89" s="187"/>
      <c r="F89" s="187"/>
      <c r="G89" s="187"/>
      <c r="H89" s="213"/>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row>
    <row r="90" spans="1:69">
      <c r="A90" s="187"/>
      <c r="B90" s="187"/>
      <c r="C90" s="187"/>
      <c r="D90" s="187"/>
      <c r="E90" s="187"/>
      <c r="F90" s="187"/>
      <c r="G90" s="187"/>
      <c r="H90" s="213"/>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row>
    <row r="91" spans="1:69">
      <c r="A91" s="187"/>
      <c r="B91" s="187"/>
      <c r="C91" s="187"/>
      <c r="D91" s="187"/>
      <c r="E91" s="187"/>
      <c r="F91" s="187"/>
      <c r="G91" s="187"/>
      <c r="H91" s="213"/>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row>
    <row r="92" spans="1:69">
      <c r="A92" s="187"/>
      <c r="B92" s="187"/>
      <c r="C92" s="187"/>
      <c r="D92" s="187"/>
      <c r="E92" s="187"/>
      <c r="F92" s="187"/>
      <c r="G92" s="187"/>
      <c r="H92" s="213"/>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row>
    <row r="93" spans="1:69">
      <c r="A93" s="187"/>
      <c r="B93" s="187"/>
      <c r="C93" s="187"/>
      <c r="D93" s="187"/>
      <c r="E93" s="187"/>
      <c r="F93" s="187"/>
      <c r="G93" s="187"/>
      <c r="H93" s="213"/>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row>
    <row r="94" spans="1:69">
      <c r="A94" s="187"/>
      <c r="B94" s="187"/>
      <c r="C94" s="187"/>
      <c r="D94" s="187"/>
      <c r="E94" s="187"/>
      <c r="F94" s="187"/>
      <c r="G94" s="187"/>
      <c r="H94" s="213"/>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row>
    <row r="95" spans="1:69">
      <c r="A95" s="187"/>
      <c r="B95" s="187"/>
      <c r="C95" s="187"/>
      <c r="D95" s="187"/>
      <c r="E95" s="187"/>
      <c r="F95" s="187"/>
      <c r="G95" s="187"/>
      <c r="H95" s="213"/>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row>
    <row r="96" spans="1:69">
      <c r="A96" s="187"/>
      <c r="B96" s="187"/>
      <c r="C96" s="187"/>
      <c r="D96" s="187"/>
      <c r="E96" s="187"/>
      <c r="F96" s="187"/>
      <c r="G96" s="187"/>
      <c r="H96" s="213"/>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row>
    <row r="97" spans="1:69">
      <c r="A97" s="187"/>
      <c r="B97" s="187"/>
      <c r="C97" s="187"/>
      <c r="D97" s="187"/>
      <c r="E97" s="187"/>
      <c r="F97" s="187"/>
      <c r="G97" s="187"/>
      <c r="H97" s="213"/>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row>
    <row r="98" spans="1:69">
      <c r="A98" s="187"/>
      <c r="B98" s="187"/>
      <c r="C98" s="187"/>
      <c r="D98" s="187"/>
      <c r="E98" s="187"/>
      <c r="F98" s="187"/>
      <c r="G98" s="187"/>
      <c r="H98" s="213"/>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row>
    <row r="99" spans="1:69">
      <c r="A99" s="187"/>
      <c r="B99" s="187"/>
      <c r="C99" s="187"/>
      <c r="D99" s="187"/>
      <c r="E99" s="187"/>
      <c r="F99" s="187"/>
      <c r="G99" s="187"/>
      <c r="H99" s="213"/>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row>
    <row r="100" spans="1:69">
      <c r="A100" s="187"/>
      <c r="B100" s="187"/>
      <c r="C100" s="187"/>
      <c r="D100" s="187"/>
      <c r="E100" s="187"/>
      <c r="F100" s="187"/>
      <c r="G100" s="187"/>
      <c r="H100" s="213"/>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row>
    <row r="101" spans="1:69">
      <c r="A101" s="187"/>
      <c r="B101" s="187"/>
      <c r="C101" s="187"/>
      <c r="D101" s="187"/>
      <c r="E101" s="187"/>
      <c r="F101" s="187"/>
      <c r="G101" s="187"/>
      <c r="H101" s="213"/>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row>
    <row r="102" spans="1:69">
      <c r="A102" s="187"/>
      <c r="B102" s="187"/>
      <c r="C102" s="187"/>
      <c r="D102" s="187"/>
      <c r="E102" s="187"/>
      <c r="F102" s="187"/>
      <c r="G102" s="187"/>
      <c r="H102" s="213"/>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row>
    <row r="103" spans="1:69">
      <c r="A103" s="187"/>
      <c r="B103" s="187"/>
      <c r="C103" s="187"/>
      <c r="D103" s="187"/>
      <c r="E103" s="187"/>
      <c r="F103" s="187"/>
      <c r="G103" s="187"/>
      <c r="H103" s="213"/>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row>
    <row r="104" spans="1:69">
      <c r="A104" s="187"/>
      <c r="B104" s="187"/>
      <c r="C104" s="187"/>
      <c r="D104" s="187"/>
      <c r="E104" s="187"/>
      <c r="F104" s="187"/>
      <c r="G104" s="187"/>
      <c r="H104" s="213"/>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row>
    <row r="105" spans="1:69">
      <c r="A105" s="187"/>
      <c r="B105" s="187"/>
      <c r="C105" s="187"/>
      <c r="D105" s="187"/>
      <c r="E105" s="187"/>
      <c r="F105" s="187"/>
      <c r="G105" s="187"/>
      <c r="H105" s="213"/>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row>
    <row r="106" spans="1:69">
      <c r="A106" s="187"/>
      <c r="B106" s="187"/>
      <c r="C106" s="187"/>
      <c r="D106" s="187"/>
      <c r="E106" s="187"/>
      <c r="F106" s="187"/>
      <c r="G106" s="187"/>
      <c r="H106" s="213"/>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row>
    <row r="107" spans="1:69">
      <c r="A107" s="187"/>
      <c r="B107" s="187"/>
      <c r="C107" s="187"/>
      <c r="D107" s="187"/>
      <c r="E107" s="187"/>
      <c r="F107" s="187"/>
      <c r="G107" s="187"/>
      <c r="H107" s="213"/>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row>
    <row r="108" spans="1:69">
      <c r="A108" s="187"/>
      <c r="B108" s="187"/>
      <c r="C108" s="187"/>
      <c r="D108" s="187"/>
      <c r="E108" s="187"/>
      <c r="F108" s="187"/>
      <c r="G108" s="187"/>
      <c r="H108" s="213"/>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row>
    <row r="109" spans="1:69">
      <c r="A109" s="187"/>
      <c r="B109" s="187"/>
      <c r="C109" s="187"/>
      <c r="D109" s="187"/>
      <c r="E109" s="187"/>
      <c r="F109" s="187"/>
      <c r="G109" s="187"/>
      <c r="H109" s="213"/>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row>
    <row r="110" spans="1:69">
      <c r="A110" s="187"/>
      <c r="B110" s="187"/>
      <c r="C110" s="187"/>
      <c r="D110" s="187"/>
      <c r="E110" s="187"/>
      <c r="F110" s="187"/>
      <c r="G110" s="187"/>
      <c r="H110" s="213"/>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row>
    <row r="111" spans="1:69">
      <c r="A111" s="187"/>
      <c r="B111" s="187"/>
      <c r="C111" s="187"/>
      <c r="D111" s="187"/>
      <c r="E111" s="187"/>
      <c r="F111" s="187"/>
      <c r="G111" s="187"/>
      <c r="H111" s="213"/>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row>
    <row r="112" spans="1:69">
      <c r="A112" s="187"/>
      <c r="B112" s="187"/>
      <c r="C112" s="187"/>
      <c r="D112" s="187"/>
      <c r="E112" s="187"/>
      <c r="F112" s="187"/>
      <c r="G112" s="187"/>
      <c r="H112" s="213"/>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row>
    <row r="113" spans="1:69">
      <c r="A113" s="187"/>
      <c r="B113" s="187"/>
      <c r="C113" s="187"/>
      <c r="D113" s="187"/>
      <c r="E113" s="187"/>
      <c r="F113" s="187"/>
      <c r="G113" s="187"/>
      <c r="H113" s="213"/>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row>
    <row r="114" spans="1:69">
      <c r="A114" s="187"/>
      <c r="B114" s="187"/>
      <c r="C114" s="187"/>
      <c r="D114" s="187"/>
      <c r="E114" s="187"/>
      <c r="F114" s="187"/>
      <c r="G114" s="187"/>
      <c r="H114" s="213"/>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row>
    <row r="115" spans="1:69">
      <c r="A115" s="187"/>
      <c r="B115" s="187"/>
      <c r="C115" s="187"/>
      <c r="D115" s="187"/>
      <c r="E115" s="187"/>
      <c r="F115" s="187"/>
      <c r="G115" s="187"/>
      <c r="H115" s="213"/>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row>
    <row r="116" spans="1:69">
      <c r="A116" s="187"/>
      <c r="B116" s="187"/>
      <c r="C116" s="187"/>
      <c r="D116" s="187"/>
      <c r="E116" s="187"/>
      <c r="F116" s="187"/>
      <c r="G116" s="187"/>
      <c r="H116" s="213"/>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row>
    <row r="117" spans="1:69">
      <c r="A117" s="187"/>
      <c r="B117" s="187"/>
      <c r="C117" s="187"/>
      <c r="D117" s="187"/>
      <c r="E117" s="187"/>
      <c r="F117" s="187"/>
      <c r="G117" s="187"/>
      <c r="H117" s="213"/>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c r="BI117" s="187"/>
      <c r="BJ117" s="187"/>
      <c r="BK117" s="187"/>
      <c r="BL117" s="187"/>
      <c r="BM117" s="187"/>
      <c r="BN117" s="187"/>
      <c r="BO117" s="187"/>
      <c r="BP117" s="187"/>
      <c r="BQ117" s="187"/>
    </row>
    <row r="118" spans="1:69">
      <c r="A118" s="187"/>
      <c r="B118" s="187"/>
      <c r="C118" s="187"/>
      <c r="D118" s="187"/>
      <c r="E118" s="187"/>
      <c r="F118" s="187"/>
      <c r="G118" s="187"/>
      <c r="H118" s="213"/>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c r="BE118" s="187"/>
      <c r="BF118" s="187"/>
      <c r="BG118" s="187"/>
      <c r="BH118" s="187"/>
      <c r="BI118" s="187"/>
      <c r="BJ118" s="187"/>
      <c r="BK118" s="187"/>
      <c r="BL118" s="187"/>
      <c r="BM118" s="187"/>
      <c r="BN118" s="187"/>
      <c r="BO118" s="187"/>
      <c r="BP118" s="187"/>
      <c r="BQ118" s="187"/>
    </row>
    <row r="119" spans="1:69">
      <c r="A119" s="187"/>
      <c r="B119" s="187"/>
      <c r="C119" s="187"/>
      <c r="D119" s="187"/>
      <c r="E119" s="187"/>
      <c r="F119" s="187"/>
      <c r="G119" s="187"/>
      <c r="H119" s="213"/>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row>
    <row r="120" spans="1:69">
      <c r="A120" s="187"/>
      <c r="B120" s="187"/>
      <c r="C120" s="187"/>
      <c r="D120" s="187"/>
      <c r="E120" s="187"/>
      <c r="F120" s="187"/>
      <c r="G120" s="187"/>
      <c r="H120" s="213"/>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row>
    <row r="121" spans="1:69">
      <c r="A121" s="187"/>
      <c r="B121" s="187"/>
      <c r="C121" s="187"/>
      <c r="D121" s="187"/>
      <c r="E121" s="187"/>
      <c r="F121" s="187"/>
      <c r="G121" s="187"/>
      <c r="H121" s="213"/>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7"/>
      <c r="BE121" s="187"/>
      <c r="BF121" s="187"/>
      <c r="BG121" s="187"/>
      <c r="BH121" s="187"/>
      <c r="BI121" s="187"/>
      <c r="BJ121" s="187"/>
      <c r="BK121" s="187"/>
      <c r="BL121" s="187"/>
      <c r="BM121" s="187"/>
      <c r="BN121" s="187"/>
      <c r="BO121" s="187"/>
      <c r="BP121" s="187"/>
      <c r="BQ121" s="187"/>
    </row>
    <row r="122" spans="1:69">
      <c r="A122" s="187"/>
      <c r="B122" s="187"/>
      <c r="C122" s="187"/>
      <c r="D122" s="187"/>
      <c r="E122" s="187"/>
      <c r="F122" s="187"/>
      <c r="G122" s="187"/>
      <c r="H122" s="213"/>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c r="BD122" s="187"/>
      <c r="BE122" s="187"/>
      <c r="BF122" s="187"/>
      <c r="BG122" s="187"/>
      <c r="BH122" s="187"/>
      <c r="BI122" s="187"/>
      <c r="BJ122" s="187"/>
      <c r="BK122" s="187"/>
      <c r="BL122" s="187"/>
      <c r="BM122" s="187"/>
      <c r="BN122" s="187"/>
      <c r="BO122" s="187"/>
      <c r="BP122" s="187"/>
      <c r="BQ122" s="187"/>
    </row>
    <row r="123" spans="1:69">
      <c r="A123" s="187"/>
      <c r="B123" s="187"/>
      <c r="C123" s="187"/>
      <c r="D123" s="187"/>
      <c r="E123" s="187"/>
      <c r="F123" s="187"/>
      <c r="G123" s="187"/>
      <c r="H123" s="213"/>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row>
    <row r="124" spans="1:69">
      <c r="A124" s="187"/>
      <c r="B124" s="187"/>
      <c r="C124" s="187"/>
      <c r="D124" s="187"/>
      <c r="E124" s="187"/>
      <c r="F124" s="187"/>
      <c r="G124" s="187"/>
      <c r="H124" s="213"/>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row>
    <row r="125" spans="1:69">
      <c r="A125" s="187"/>
      <c r="B125" s="187"/>
      <c r="C125" s="187"/>
      <c r="D125" s="187"/>
      <c r="E125" s="187"/>
      <c r="F125" s="187"/>
      <c r="G125" s="187"/>
      <c r="H125" s="213"/>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row>
    <row r="126" spans="1:69">
      <c r="A126" s="187"/>
      <c r="B126" s="187"/>
      <c r="C126" s="187"/>
      <c r="D126" s="187"/>
      <c r="E126" s="187"/>
      <c r="F126" s="187"/>
      <c r="G126" s="187"/>
      <c r="H126" s="213"/>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row>
    <row r="127" spans="1:69">
      <c r="A127" s="187"/>
      <c r="B127" s="187"/>
      <c r="C127" s="187"/>
      <c r="D127" s="187"/>
      <c r="E127" s="187"/>
      <c r="F127" s="187"/>
      <c r="G127" s="187"/>
      <c r="H127" s="213"/>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row>
    <row r="128" spans="1:69">
      <c r="A128" s="187"/>
      <c r="B128" s="187"/>
      <c r="C128" s="187"/>
      <c r="D128" s="187"/>
      <c r="E128" s="187"/>
      <c r="F128" s="187"/>
      <c r="G128" s="187"/>
      <c r="H128" s="213"/>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row>
    <row r="129" spans="1:69">
      <c r="A129" s="187"/>
      <c r="B129" s="187"/>
      <c r="C129" s="187"/>
      <c r="D129" s="187"/>
      <c r="E129" s="187"/>
      <c r="F129" s="187"/>
      <c r="G129" s="187"/>
      <c r="H129" s="213"/>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row>
    <row r="130" spans="1:69">
      <c r="A130" s="187"/>
      <c r="B130" s="187"/>
      <c r="C130" s="187"/>
      <c r="D130" s="187"/>
      <c r="E130" s="187"/>
      <c r="F130" s="187"/>
      <c r="G130" s="187"/>
      <c r="H130" s="213"/>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row>
    <row r="131" spans="1:69">
      <c r="A131" s="187"/>
      <c r="B131" s="187"/>
      <c r="C131" s="187"/>
      <c r="D131" s="187"/>
      <c r="E131" s="187"/>
      <c r="F131" s="187"/>
      <c r="G131" s="187"/>
      <c r="H131" s="213"/>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row>
    <row r="132" spans="1:69">
      <c r="A132" s="187"/>
      <c r="B132" s="187"/>
      <c r="C132" s="187"/>
      <c r="D132" s="187"/>
      <c r="E132" s="187"/>
      <c r="F132" s="187"/>
      <c r="G132" s="187"/>
      <c r="H132" s="213"/>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row>
    <row r="133" spans="1:69">
      <c r="A133" s="187"/>
      <c r="B133" s="187"/>
      <c r="C133" s="187"/>
      <c r="D133" s="187"/>
      <c r="E133" s="187"/>
      <c r="F133" s="187"/>
      <c r="G133" s="187"/>
      <c r="H133" s="213"/>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c r="BD133" s="187"/>
      <c r="BE133" s="187"/>
      <c r="BF133" s="187"/>
      <c r="BG133" s="187"/>
      <c r="BH133" s="187"/>
      <c r="BI133" s="187"/>
      <c r="BJ133" s="187"/>
      <c r="BK133" s="187"/>
      <c r="BL133" s="187"/>
      <c r="BM133" s="187"/>
      <c r="BN133" s="187"/>
      <c r="BO133" s="187"/>
      <c r="BP133" s="187"/>
      <c r="BQ133" s="187"/>
    </row>
    <row r="134" spans="1:69">
      <c r="A134" s="187"/>
      <c r="B134" s="187"/>
      <c r="C134" s="187"/>
      <c r="D134" s="187"/>
      <c r="E134" s="187"/>
      <c r="F134" s="187"/>
      <c r="G134" s="187"/>
      <c r="H134" s="213"/>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row>
    <row r="135" spans="1:69">
      <c r="A135" s="187"/>
      <c r="B135" s="187"/>
      <c r="C135" s="187"/>
      <c r="D135" s="187"/>
      <c r="E135" s="187"/>
      <c r="F135" s="187"/>
      <c r="G135" s="187"/>
      <c r="H135" s="213"/>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row>
    <row r="136" spans="1:69">
      <c r="A136" s="187"/>
      <c r="B136" s="187"/>
      <c r="C136" s="187"/>
      <c r="D136" s="187"/>
      <c r="E136" s="187"/>
      <c r="F136" s="187"/>
      <c r="G136" s="187"/>
      <c r="H136" s="213"/>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row>
    <row r="137" spans="1:69">
      <c r="A137" s="187"/>
      <c r="B137" s="187"/>
      <c r="C137" s="187"/>
      <c r="D137" s="187"/>
      <c r="E137" s="187"/>
      <c r="F137" s="187"/>
      <c r="G137" s="187"/>
      <c r="H137" s="213"/>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row>
    <row r="138" spans="1:69">
      <c r="A138" s="187"/>
      <c r="B138" s="187"/>
      <c r="C138" s="187"/>
      <c r="D138" s="187"/>
      <c r="E138" s="187"/>
      <c r="F138" s="187"/>
      <c r="G138" s="187"/>
      <c r="H138" s="213"/>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187"/>
    </row>
    <row r="139" spans="1:69">
      <c r="A139" s="187"/>
      <c r="B139" s="187"/>
      <c r="C139" s="187"/>
      <c r="D139" s="187"/>
      <c r="E139" s="187"/>
      <c r="F139" s="187"/>
      <c r="G139" s="187"/>
      <c r="H139" s="213"/>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c r="BC139" s="187"/>
      <c r="BD139" s="187"/>
      <c r="BE139" s="187"/>
      <c r="BF139" s="187"/>
      <c r="BG139" s="187"/>
      <c r="BH139" s="187"/>
      <c r="BI139" s="187"/>
      <c r="BJ139" s="187"/>
      <c r="BK139" s="187"/>
      <c r="BL139" s="187"/>
      <c r="BM139" s="187"/>
      <c r="BN139" s="187"/>
      <c r="BO139" s="187"/>
      <c r="BP139" s="187"/>
      <c r="BQ139" s="187"/>
    </row>
    <row r="140" spans="1:69">
      <c r="A140" s="187"/>
      <c r="B140" s="187"/>
      <c r="C140" s="187"/>
      <c r="D140" s="187"/>
      <c r="E140" s="187"/>
      <c r="F140" s="187"/>
      <c r="G140" s="187"/>
      <c r="H140" s="213"/>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c r="BD140" s="187"/>
      <c r="BE140" s="187"/>
      <c r="BF140" s="187"/>
      <c r="BG140" s="187"/>
      <c r="BH140" s="187"/>
      <c r="BI140" s="187"/>
      <c r="BJ140" s="187"/>
      <c r="BK140" s="187"/>
      <c r="BL140" s="187"/>
      <c r="BM140" s="187"/>
      <c r="BN140" s="187"/>
      <c r="BO140" s="187"/>
      <c r="BP140" s="187"/>
      <c r="BQ140" s="187"/>
    </row>
    <row r="141" spans="1:69">
      <c r="A141" s="187"/>
      <c r="B141" s="187"/>
      <c r="C141" s="187"/>
      <c r="D141" s="187"/>
      <c r="E141" s="187"/>
      <c r="F141" s="187"/>
      <c r="G141" s="187"/>
      <c r="H141" s="213"/>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c r="BD141" s="187"/>
      <c r="BE141" s="187"/>
      <c r="BF141" s="187"/>
      <c r="BG141" s="187"/>
      <c r="BH141" s="187"/>
      <c r="BI141" s="187"/>
      <c r="BJ141" s="187"/>
      <c r="BK141" s="187"/>
      <c r="BL141" s="187"/>
      <c r="BM141" s="187"/>
      <c r="BN141" s="187"/>
      <c r="BO141" s="187"/>
      <c r="BP141" s="187"/>
      <c r="BQ141" s="187"/>
    </row>
    <row r="142" spans="1:69">
      <c r="A142" s="187"/>
      <c r="B142" s="187"/>
      <c r="C142" s="187"/>
      <c r="D142" s="187"/>
      <c r="E142" s="187"/>
      <c r="F142" s="187"/>
      <c r="G142" s="187"/>
      <c r="H142" s="213"/>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c r="BD142" s="187"/>
      <c r="BE142" s="187"/>
      <c r="BF142" s="187"/>
      <c r="BG142" s="187"/>
      <c r="BH142" s="187"/>
      <c r="BI142" s="187"/>
      <c r="BJ142" s="187"/>
      <c r="BK142" s="187"/>
      <c r="BL142" s="187"/>
      <c r="BM142" s="187"/>
      <c r="BN142" s="187"/>
      <c r="BO142" s="187"/>
      <c r="BP142" s="187"/>
      <c r="BQ142" s="187"/>
    </row>
    <row r="143" spans="1:69">
      <c r="A143" s="187"/>
      <c r="B143" s="187"/>
      <c r="C143" s="187"/>
      <c r="D143" s="187"/>
      <c r="E143" s="187"/>
      <c r="F143" s="187"/>
      <c r="G143" s="187"/>
      <c r="H143" s="213"/>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c r="BD143" s="187"/>
      <c r="BE143" s="187"/>
      <c r="BF143" s="187"/>
      <c r="BG143" s="187"/>
      <c r="BH143" s="187"/>
      <c r="BI143" s="187"/>
      <c r="BJ143" s="187"/>
      <c r="BK143" s="187"/>
      <c r="BL143" s="187"/>
      <c r="BM143" s="187"/>
      <c r="BN143" s="187"/>
      <c r="BO143" s="187"/>
      <c r="BP143" s="187"/>
      <c r="BQ143" s="187"/>
    </row>
    <row r="144" spans="1:69">
      <c r="A144" s="187"/>
      <c r="B144" s="187"/>
      <c r="C144" s="187"/>
      <c r="D144" s="187"/>
      <c r="E144" s="187"/>
      <c r="F144" s="187"/>
      <c r="G144" s="187"/>
      <c r="H144" s="213"/>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row>
    <row r="145" spans="1:69">
      <c r="A145" s="187"/>
      <c r="B145" s="187"/>
      <c r="C145" s="187"/>
      <c r="D145" s="187"/>
      <c r="E145" s="187"/>
      <c r="F145" s="187"/>
      <c r="G145" s="187"/>
      <c r="H145" s="213"/>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row>
    <row r="146" spans="1:69">
      <c r="A146" s="187"/>
      <c r="B146" s="187"/>
      <c r="C146" s="187"/>
      <c r="D146" s="187"/>
      <c r="E146" s="187"/>
      <c r="F146" s="187"/>
      <c r="G146" s="187"/>
      <c r="H146" s="213"/>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row>
    <row r="147" spans="1:69">
      <c r="A147" s="187"/>
      <c r="B147" s="187"/>
      <c r="C147" s="187"/>
      <c r="D147" s="187"/>
      <c r="E147" s="187"/>
      <c r="F147" s="187"/>
      <c r="G147" s="187"/>
      <c r="H147" s="213"/>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row>
    <row r="148" spans="1:69">
      <c r="A148" s="187"/>
      <c r="B148" s="187"/>
      <c r="C148" s="187"/>
      <c r="D148" s="187"/>
      <c r="E148" s="187"/>
      <c r="F148" s="187"/>
      <c r="G148" s="187"/>
      <c r="H148" s="213"/>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row>
    <row r="149" spans="1:69">
      <c r="A149" s="187"/>
      <c r="B149" s="187"/>
      <c r="C149" s="187"/>
      <c r="D149" s="187"/>
      <c r="E149" s="187"/>
      <c r="F149" s="187"/>
      <c r="G149" s="187"/>
      <c r="H149" s="213"/>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row>
    <row r="150" spans="1:69">
      <c r="A150" s="187"/>
      <c r="B150" s="187"/>
      <c r="C150" s="187"/>
      <c r="D150" s="187"/>
      <c r="E150" s="187"/>
      <c r="F150" s="187"/>
      <c r="G150" s="187"/>
      <c r="H150" s="213"/>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row>
    <row r="151" spans="1:69">
      <c r="A151" s="187"/>
      <c r="B151" s="187"/>
      <c r="C151" s="187"/>
      <c r="D151" s="187"/>
      <c r="E151" s="187"/>
      <c r="F151" s="187"/>
      <c r="G151" s="187"/>
      <c r="H151" s="213"/>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row>
    <row r="152" spans="1:69">
      <c r="A152" s="187"/>
      <c r="B152" s="187"/>
      <c r="C152" s="187"/>
      <c r="D152" s="187"/>
      <c r="E152" s="187"/>
      <c r="F152" s="187"/>
      <c r="G152" s="187"/>
      <c r="H152" s="213"/>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row>
    <row r="153" spans="1:69">
      <c r="A153" s="187"/>
      <c r="B153" s="187"/>
      <c r="C153" s="187"/>
      <c r="D153" s="187"/>
      <c r="E153" s="187"/>
      <c r="F153" s="187"/>
      <c r="G153" s="187"/>
      <c r="H153" s="213"/>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row>
    <row r="154" spans="1:69">
      <c r="A154" s="187"/>
      <c r="B154" s="187"/>
      <c r="C154" s="187"/>
      <c r="D154" s="187"/>
      <c r="E154" s="187"/>
      <c r="F154" s="187"/>
      <c r="G154" s="187"/>
      <c r="H154" s="213"/>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row>
    <row r="155" spans="1:69">
      <c r="A155" s="187"/>
      <c r="B155" s="187"/>
      <c r="C155" s="187"/>
      <c r="D155" s="187"/>
      <c r="E155" s="187"/>
      <c r="F155" s="187"/>
      <c r="G155" s="187"/>
      <c r="H155" s="213"/>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row>
    <row r="156" spans="1:69">
      <c r="A156" s="187"/>
      <c r="B156" s="187"/>
      <c r="C156" s="187"/>
      <c r="D156" s="187"/>
      <c r="E156" s="187"/>
      <c r="F156" s="187"/>
      <c r="G156" s="187"/>
      <c r="H156" s="213"/>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row>
    <row r="157" spans="1:69">
      <c r="A157" s="187"/>
      <c r="B157" s="187"/>
      <c r="C157" s="187"/>
      <c r="D157" s="187"/>
      <c r="E157" s="187"/>
      <c r="F157" s="187"/>
      <c r="G157" s="187"/>
      <c r="H157" s="213"/>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row>
    <row r="158" spans="1:69">
      <c r="A158" s="187"/>
      <c r="B158" s="187"/>
      <c r="C158" s="187"/>
      <c r="D158" s="187"/>
      <c r="E158" s="187"/>
      <c r="F158" s="187"/>
      <c r="G158" s="187"/>
      <c r="H158" s="213"/>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row>
    <row r="159" spans="1:69">
      <c r="A159" s="187"/>
      <c r="B159" s="187"/>
      <c r="C159" s="187"/>
      <c r="D159" s="187"/>
      <c r="E159" s="187"/>
      <c r="F159" s="187"/>
      <c r="G159" s="187"/>
      <c r="H159" s="213"/>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row>
    <row r="160" spans="1:69">
      <c r="A160" s="187"/>
      <c r="B160" s="187"/>
      <c r="C160" s="187"/>
      <c r="D160" s="187"/>
      <c r="E160" s="187"/>
      <c r="F160" s="187"/>
      <c r="G160" s="187"/>
      <c r="H160" s="213"/>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row>
    <row r="161" spans="1:69">
      <c r="A161" s="187"/>
      <c r="B161" s="187"/>
      <c r="C161" s="187"/>
      <c r="D161" s="187"/>
      <c r="E161" s="187"/>
      <c r="F161" s="187"/>
      <c r="G161" s="187"/>
      <c r="H161" s="213"/>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row>
    <row r="162" spans="1:69">
      <c r="A162" s="187"/>
      <c r="B162" s="187"/>
      <c r="C162" s="187"/>
      <c r="D162" s="187"/>
      <c r="E162" s="187"/>
      <c r="F162" s="187"/>
      <c r="G162" s="187"/>
      <c r="H162" s="213"/>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row>
    <row r="163" spans="1:69">
      <c r="A163" s="187"/>
      <c r="B163" s="187"/>
      <c r="C163" s="187"/>
      <c r="D163" s="187"/>
      <c r="E163" s="187"/>
      <c r="F163" s="187"/>
      <c r="G163" s="187"/>
      <c r="H163" s="213"/>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row>
    <row r="164" spans="1:69">
      <c r="A164" s="187"/>
      <c r="B164" s="187"/>
      <c r="C164" s="187"/>
      <c r="D164" s="187"/>
      <c r="E164" s="187"/>
      <c r="F164" s="187"/>
      <c r="G164" s="187"/>
      <c r="H164" s="213"/>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row>
    <row r="165" spans="1:69">
      <c r="A165" s="187"/>
      <c r="B165" s="187"/>
      <c r="C165" s="187"/>
      <c r="D165" s="187"/>
      <c r="E165" s="187"/>
      <c r="F165" s="187"/>
      <c r="G165" s="187"/>
      <c r="H165" s="213"/>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187"/>
      <c r="BG165" s="187"/>
      <c r="BH165" s="187"/>
      <c r="BI165" s="187"/>
      <c r="BJ165" s="187"/>
      <c r="BK165" s="187"/>
      <c r="BL165" s="187"/>
      <c r="BM165" s="187"/>
      <c r="BN165" s="187"/>
      <c r="BO165" s="187"/>
      <c r="BP165" s="187"/>
      <c r="BQ165" s="187"/>
    </row>
    <row r="166" spans="1:69">
      <c r="A166" s="187"/>
      <c r="B166" s="187"/>
      <c r="C166" s="187"/>
      <c r="D166" s="187"/>
      <c r="E166" s="187"/>
      <c r="F166" s="187"/>
      <c r="G166" s="187"/>
      <c r="H166" s="213"/>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87"/>
      <c r="BB166" s="187"/>
      <c r="BC166" s="187"/>
      <c r="BD166" s="187"/>
      <c r="BE166" s="187"/>
      <c r="BF166" s="187"/>
      <c r="BG166" s="187"/>
      <c r="BH166" s="187"/>
      <c r="BI166" s="187"/>
      <c r="BJ166" s="187"/>
      <c r="BK166" s="187"/>
      <c r="BL166" s="187"/>
      <c r="BM166" s="187"/>
      <c r="BN166" s="187"/>
      <c r="BO166" s="187"/>
      <c r="BP166" s="187"/>
      <c r="BQ166" s="187"/>
    </row>
    <row r="167" spans="1:69">
      <c r="A167" s="187"/>
      <c r="B167" s="187"/>
      <c r="C167" s="187"/>
      <c r="D167" s="187"/>
      <c r="E167" s="187"/>
      <c r="F167" s="187"/>
      <c r="G167" s="187"/>
      <c r="H167" s="213"/>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row>
    <row r="168" spans="1:69">
      <c r="A168" s="187"/>
      <c r="B168" s="187"/>
      <c r="C168" s="187"/>
      <c r="D168" s="187"/>
      <c r="E168" s="187"/>
      <c r="F168" s="187"/>
      <c r="G168" s="187"/>
      <c r="H168" s="213"/>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row>
    <row r="169" spans="1:69">
      <c r="A169" s="187"/>
      <c r="B169" s="187"/>
      <c r="C169" s="187"/>
      <c r="D169" s="187"/>
      <c r="E169" s="187"/>
      <c r="F169" s="187"/>
      <c r="G169" s="187"/>
      <c r="H169" s="213"/>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c r="AX169" s="187"/>
      <c r="AY169" s="187"/>
      <c r="AZ169" s="187"/>
      <c r="BA169" s="187"/>
      <c r="BB169" s="187"/>
      <c r="BC169" s="187"/>
      <c r="BD169" s="187"/>
      <c r="BE169" s="187"/>
      <c r="BF169" s="187"/>
      <c r="BG169" s="187"/>
      <c r="BH169" s="187"/>
      <c r="BI169" s="187"/>
      <c r="BJ169" s="187"/>
      <c r="BK169" s="187"/>
      <c r="BL169" s="187"/>
      <c r="BM169" s="187"/>
      <c r="BN169" s="187"/>
      <c r="BO169" s="187"/>
      <c r="BP169" s="187"/>
      <c r="BQ169" s="187"/>
    </row>
    <row r="170" spans="1:69">
      <c r="A170" s="187"/>
      <c r="B170" s="187"/>
      <c r="C170" s="187"/>
      <c r="D170" s="187"/>
      <c r="E170" s="187"/>
      <c r="F170" s="187"/>
      <c r="G170" s="187"/>
      <c r="H170" s="213"/>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c r="AW170" s="187"/>
      <c r="AX170" s="187"/>
      <c r="AY170" s="187"/>
      <c r="AZ170" s="187"/>
      <c r="BA170" s="187"/>
      <c r="BB170" s="187"/>
      <c r="BC170" s="187"/>
      <c r="BD170" s="187"/>
      <c r="BE170" s="187"/>
      <c r="BF170" s="187"/>
      <c r="BG170" s="187"/>
      <c r="BH170" s="187"/>
      <c r="BI170" s="187"/>
      <c r="BJ170" s="187"/>
      <c r="BK170" s="187"/>
      <c r="BL170" s="187"/>
      <c r="BM170" s="187"/>
      <c r="BN170" s="187"/>
      <c r="BO170" s="187"/>
      <c r="BP170" s="187"/>
      <c r="BQ170" s="187"/>
    </row>
    <row r="171" spans="1:69">
      <c r="A171" s="187"/>
      <c r="B171" s="187"/>
      <c r="C171" s="187"/>
      <c r="D171" s="187"/>
      <c r="E171" s="187"/>
      <c r="F171" s="187"/>
      <c r="G171" s="187"/>
      <c r="H171" s="213"/>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7"/>
      <c r="AY171" s="187"/>
      <c r="AZ171" s="187"/>
      <c r="BA171" s="187"/>
      <c r="BB171" s="187"/>
      <c r="BC171" s="187"/>
      <c r="BD171" s="187"/>
      <c r="BE171" s="187"/>
      <c r="BF171" s="187"/>
      <c r="BG171" s="187"/>
      <c r="BH171" s="187"/>
      <c r="BI171" s="187"/>
      <c r="BJ171" s="187"/>
      <c r="BK171" s="187"/>
      <c r="BL171" s="187"/>
      <c r="BM171" s="187"/>
      <c r="BN171" s="187"/>
      <c r="BO171" s="187"/>
      <c r="BP171" s="187"/>
      <c r="BQ171" s="187"/>
    </row>
    <row r="172" spans="1:69">
      <c r="A172" s="187"/>
      <c r="B172" s="187"/>
      <c r="C172" s="187"/>
      <c r="D172" s="187"/>
      <c r="E172" s="187"/>
      <c r="F172" s="187"/>
      <c r="G172" s="187"/>
      <c r="H172" s="213"/>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7"/>
      <c r="AY172" s="187"/>
      <c r="AZ172" s="187"/>
      <c r="BA172" s="187"/>
      <c r="BB172" s="187"/>
      <c r="BC172" s="187"/>
      <c r="BD172" s="187"/>
      <c r="BE172" s="187"/>
      <c r="BF172" s="187"/>
      <c r="BG172" s="187"/>
      <c r="BH172" s="187"/>
      <c r="BI172" s="187"/>
      <c r="BJ172" s="187"/>
      <c r="BK172" s="187"/>
      <c r="BL172" s="187"/>
      <c r="BM172" s="187"/>
      <c r="BN172" s="187"/>
      <c r="BO172" s="187"/>
      <c r="BP172" s="187"/>
      <c r="BQ172" s="187"/>
    </row>
    <row r="173" spans="1:69">
      <c r="A173" s="187"/>
      <c r="B173" s="187"/>
      <c r="C173" s="187"/>
      <c r="D173" s="187"/>
      <c r="E173" s="187"/>
      <c r="F173" s="187"/>
      <c r="G173" s="187"/>
      <c r="H173" s="213"/>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7"/>
      <c r="BQ173" s="187"/>
    </row>
    <row r="174" spans="1:69">
      <c r="A174" s="187"/>
      <c r="B174" s="187"/>
      <c r="C174" s="187"/>
      <c r="D174" s="187"/>
      <c r="E174" s="187"/>
      <c r="F174" s="187"/>
      <c r="G174" s="187"/>
      <c r="H174" s="213"/>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187"/>
      <c r="BG174" s="187"/>
      <c r="BH174" s="187"/>
      <c r="BI174" s="187"/>
      <c r="BJ174" s="187"/>
      <c r="BK174" s="187"/>
      <c r="BL174" s="187"/>
      <c r="BM174" s="187"/>
      <c r="BN174" s="187"/>
      <c r="BO174" s="187"/>
      <c r="BP174" s="187"/>
      <c r="BQ174" s="187"/>
    </row>
    <row r="175" spans="1:69">
      <c r="A175" s="187"/>
      <c r="B175" s="187"/>
      <c r="C175" s="187"/>
      <c r="D175" s="187"/>
      <c r="E175" s="187"/>
      <c r="F175" s="187"/>
      <c r="G175" s="187"/>
      <c r="H175" s="213"/>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187"/>
      <c r="BD175" s="187"/>
      <c r="BE175" s="187"/>
      <c r="BF175" s="187"/>
      <c r="BG175" s="187"/>
      <c r="BH175" s="187"/>
      <c r="BI175" s="187"/>
      <c r="BJ175" s="187"/>
      <c r="BK175" s="187"/>
      <c r="BL175" s="187"/>
      <c r="BM175" s="187"/>
      <c r="BN175" s="187"/>
      <c r="BO175" s="187"/>
      <c r="BP175" s="187"/>
      <c r="BQ175" s="187"/>
    </row>
    <row r="176" spans="1:69">
      <c r="A176" s="187"/>
      <c r="B176" s="187"/>
      <c r="C176" s="187"/>
      <c r="D176" s="187"/>
      <c r="E176" s="187"/>
      <c r="F176" s="187"/>
      <c r="G176" s="187"/>
      <c r="H176" s="213"/>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row>
    <row r="177" spans="1:69">
      <c r="A177" s="187"/>
      <c r="B177" s="187"/>
      <c r="C177" s="187"/>
      <c r="D177" s="187"/>
      <c r="E177" s="187"/>
      <c r="F177" s="187"/>
      <c r="G177" s="187"/>
      <c r="H177" s="213"/>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c r="AS177" s="187"/>
      <c r="AT177" s="187"/>
      <c r="AU177" s="187"/>
      <c r="AV177" s="187"/>
      <c r="AW177" s="187"/>
      <c r="AX177" s="187"/>
      <c r="AY177" s="187"/>
      <c r="AZ177" s="187"/>
      <c r="BA177" s="187"/>
      <c r="BB177" s="187"/>
      <c r="BC177" s="187"/>
      <c r="BD177" s="187"/>
      <c r="BE177" s="187"/>
      <c r="BF177" s="187"/>
      <c r="BG177" s="187"/>
      <c r="BH177" s="187"/>
      <c r="BI177" s="187"/>
      <c r="BJ177" s="187"/>
      <c r="BK177" s="187"/>
      <c r="BL177" s="187"/>
      <c r="BM177" s="187"/>
      <c r="BN177" s="187"/>
      <c r="BO177" s="187"/>
      <c r="BP177" s="187"/>
      <c r="BQ177" s="187"/>
    </row>
    <row r="178" spans="1:69">
      <c r="A178" s="187"/>
      <c r="B178" s="187"/>
      <c r="C178" s="187"/>
      <c r="D178" s="187"/>
      <c r="E178" s="187"/>
      <c r="F178" s="187"/>
      <c r="G178" s="187"/>
      <c r="H178" s="213"/>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187"/>
      <c r="BG178" s="187"/>
      <c r="BH178" s="187"/>
      <c r="BI178" s="187"/>
      <c r="BJ178" s="187"/>
      <c r="BK178" s="187"/>
      <c r="BL178" s="187"/>
      <c r="BM178" s="187"/>
      <c r="BN178" s="187"/>
      <c r="BO178" s="187"/>
      <c r="BP178" s="187"/>
      <c r="BQ178" s="187"/>
    </row>
    <row r="179" spans="1:69">
      <c r="A179" s="187"/>
      <c r="B179" s="187"/>
      <c r="C179" s="187"/>
      <c r="D179" s="187"/>
      <c r="E179" s="187"/>
      <c r="F179" s="187"/>
      <c r="G179" s="187"/>
      <c r="H179" s="213"/>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row>
    <row r="180" spans="1:69">
      <c r="A180" s="187"/>
      <c r="B180" s="187"/>
      <c r="C180" s="187"/>
      <c r="D180" s="187"/>
      <c r="E180" s="187"/>
      <c r="F180" s="187"/>
      <c r="G180" s="187"/>
      <c r="H180" s="213"/>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row>
    <row r="181" spans="1:69">
      <c r="A181" s="187"/>
      <c r="B181" s="187"/>
      <c r="C181" s="187"/>
      <c r="D181" s="187"/>
      <c r="E181" s="187"/>
      <c r="F181" s="187"/>
      <c r="G181" s="187"/>
      <c r="H181" s="213"/>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row>
    <row r="182" spans="1:69">
      <c r="A182" s="187"/>
      <c r="B182" s="187"/>
      <c r="C182" s="187"/>
      <c r="D182" s="187"/>
      <c r="E182" s="187"/>
      <c r="F182" s="187"/>
      <c r="G182" s="187"/>
      <c r="H182" s="213"/>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row>
    <row r="183" spans="1:69">
      <c r="A183" s="187"/>
      <c r="B183" s="187"/>
      <c r="C183" s="187"/>
      <c r="D183" s="187"/>
      <c r="E183" s="187"/>
      <c r="F183" s="187"/>
      <c r="G183" s="187"/>
      <c r="H183" s="213"/>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row>
    <row r="184" spans="1:69">
      <c r="A184" s="187"/>
      <c r="B184" s="187"/>
      <c r="C184" s="187"/>
      <c r="D184" s="187"/>
      <c r="E184" s="187"/>
      <c r="F184" s="187"/>
      <c r="G184" s="187"/>
      <c r="H184" s="213"/>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7"/>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row>
    <row r="185" spans="1:69">
      <c r="A185" s="187"/>
      <c r="B185" s="187"/>
      <c r="C185" s="187"/>
      <c r="D185" s="187"/>
      <c r="E185" s="187"/>
      <c r="F185" s="187"/>
      <c r="G185" s="187"/>
      <c r="H185" s="213"/>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87"/>
      <c r="BB185" s="187"/>
      <c r="BC185" s="187"/>
      <c r="BD185" s="187"/>
      <c r="BE185" s="187"/>
      <c r="BF185" s="187"/>
      <c r="BG185" s="187"/>
      <c r="BH185" s="187"/>
      <c r="BI185" s="187"/>
      <c r="BJ185" s="187"/>
      <c r="BK185" s="187"/>
      <c r="BL185" s="187"/>
      <c r="BM185" s="187"/>
      <c r="BN185" s="187"/>
      <c r="BO185" s="187"/>
      <c r="BP185" s="187"/>
      <c r="BQ185" s="187"/>
    </row>
    <row r="186" spans="1:69">
      <c r="A186" s="187"/>
      <c r="B186" s="187"/>
      <c r="C186" s="187"/>
      <c r="D186" s="187"/>
      <c r="E186" s="187"/>
      <c r="F186" s="187"/>
      <c r="G186" s="187"/>
      <c r="H186" s="213"/>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c r="AS186" s="187"/>
      <c r="AT186" s="187"/>
      <c r="AU186" s="187"/>
      <c r="AV186" s="187"/>
      <c r="AW186" s="187"/>
      <c r="AX186" s="187"/>
      <c r="AY186" s="187"/>
      <c r="AZ186" s="187"/>
      <c r="BA186" s="187"/>
      <c r="BB186" s="187"/>
      <c r="BC186" s="187"/>
      <c r="BD186" s="187"/>
      <c r="BE186" s="187"/>
      <c r="BF186" s="187"/>
      <c r="BG186" s="187"/>
      <c r="BH186" s="187"/>
      <c r="BI186" s="187"/>
      <c r="BJ186" s="187"/>
      <c r="BK186" s="187"/>
      <c r="BL186" s="187"/>
      <c r="BM186" s="187"/>
      <c r="BN186" s="187"/>
      <c r="BO186" s="187"/>
      <c r="BP186" s="187"/>
      <c r="BQ186" s="187"/>
    </row>
    <row r="187" spans="1:69">
      <c r="A187" s="187"/>
      <c r="B187" s="187"/>
      <c r="C187" s="187"/>
      <c r="D187" s="187"/>
      <c r="E187" s="187"/>
      <c r="F187" s="187"/>
      <c r="G187" s="187"/>
      <c r="H187" s="213"/>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7"/>
      <c r="AY187" s="187"/>
      <c r="AZ187" s="187"/>
      <c r="BA187" s="187"/>
      <c r="BB187" s="187"/>
      <c r="BC187" s="187"/>
      <c r="BD187" s="187"/>
      <c r="BE187" s="187"/>
      <c r="BF187" s="187"/>
      <c r="BG187" s="187"/>
      <c r="BH187" s="187"/>
      <c r="BI187" s="187"/>
      <c r="BJ187" s="187"/>
      <c r="BK187" s="187"/>
      <c r="BL187" s="187"/>
      <c r="BM187" s="187"/>
      <c r="BN187" s="187"/>
      <c r="BO187" s="187"/>
      <c r="BP187" s="187"/>
      <c r="BQ187" s="187"/>
    </row>
    <row r="188" spans="1:69">
      <c r="A188" s="187"/>
      <c r="B188" s="187"/>
      <c r="C188" s="187"/>
      <c r="D188" s="187"/>
      <c r="E188" s="187"/>
      <c r="F188" s="187"/>
      <c r="G188" s="187"/>
      <c r="H188" s="213"/>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c r="BA188" s="187"/>
      <c r="BB188" s="187"/>
      <c r="BC188" s="187"/>
      <c r="BD188" s="187"/>
      <c r="BE188" s="187"/>
      <c r="BF188" s="187"/>
      <c r="BG188" s="187"/>
      <c r="BH188" s="187"/>
      <c r="BI188" s="187"/>
      <c r="BJ188" s="187"/>
      <c r="BK188" s="187"/>
      <c r="BL188" s="187"/>
      <c r="BM188" s="187"/>
      <c r="BN188" s="187"/>
      <c r="BO188" s="187"/>
      <c r="BP188" s="187"/>
      <c r="BQ188" s="187"/>
    </row>
    <row r="189" spans="1:69">
      <c r="A189" s="187"/>
      <c r="B189" s="187"/>
      <c r="C189" s="187"/>
      <c r="D189" s="187"/>
      <c r="E189" s="187"/>
      <c r="F189" s="187"/>
      <c r="G189" s="187"/>
      <c r="H189" s="213"/>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87"/>
      <c r="BB189" s="187"/>
      <c r="BC189" s="187"/>
      <c r="BD189" s="187"/>
      <c r="BE189" s="187"/>
      <c r="BF189" s="187"/>
      <c r="BG189" s="187"/>
      <c r="BH189" s="187"/>
      <c r="BI189" s="187"/>
      <c r="BJ189" s="187"/>
      <c r="BK189" s="187"/>
      <c r="BL189" s="187"/>
      <c r="BM189" s="187"/>
      <c r="BN189" s="187"/>
      <c r="BO189" s="187"/>
      <c r="BP189" s="187"/>
      <c r="BQ189" s="187"/>
    </row>
    <row r="190" spans="1:69">
      <c r="A190" s="187"/>
      <c r="B190" s="187"/>
      <c r="C190" s="187"/>
      <c r="D190" s="187"/>
      <c r="E190" s="187"/>
      <c r="F190" s="187"/>
      <c r="G190" s="187"/>
      <c r="H190" s="213"/>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7"/>
      <c r="AY190" s="187"/>
      <c r="AZ190" s="187"/>
      <c r="BA190" s="187"/>
      <c r="BB190" s="187"/>
      <c r="BC190" s="187"/>
      <c r="BD190" s="187"/>
      <c r="BE190" s="187"/>
      <c r="BF190" s="187"/>
      <c r="BG190" s="187"/>
      <c r="BH190" s="187"/>
      <c r="BI190" s="187"/>
      <c r="BJ190" s="187"/>
      <c r="BK190" s="187"/>
      <c r="BL190" s="187"/>
      <c r="BM190" s="187"/>
      <c r="BN190" s="187"/>
      <c r="BO190" s="187"/>
      <c r="BP190" s="187"/>
      <c r="BQ190" s="187"/>
    </row>
    <row r="191" spans="1:69">
      <c r="A191" s="187"/>
      <c r="B191" s="187"/>
      <c r="C191" s="187"/>
      <c r="D191" s="187"/>
      <c r="E191" s="187"/>
      <c r="F191" s="187"/>
      <c r="G191" s="187"/>
      <c r="H191" s="213"/>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87"/>
      <c r="BB191" s="187"/>
      <c r="BC191" s="187"/>
      <c r="BD191" s="187"/>
      <c r="BE191" s="187"/>
      <c r="BF191" s="187"/>
      <c r="BG191" s="187"/>
      <c r="BH191" s="187"/>
      <c r="BI191" s="187"/>
      <c r="BJ191" s="187"/>
      <c r="BK191" s="187"/>
      <c r="BL191" s="187"/>
      <c r="BM191" s="187"/>
      <c r="BN191" s="187"/>
      <c r="BO191" s="187"/>
      <c r="BP191" s="187"/>
      <c r="BQ191" s="187"/>
    </row>
    <row r="192" spans="1:69">
      <c r="A192" s="187"/>
      <c r="B192" s="187"/>
      <c r="C192" s="187"/>
      <c r="D192" s="187"/>
      <c r="E192" s="187"/>
      <c r="F192" s="187"/>
      <c r="G192" s="187"/>
      <c r="H192" s="213"/>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row>
    <row r="193" spans="1:69">
      <c r="A193" s="187"/>
      <c r="B193" s="187"/>
      <c r="C193" s="187"/>
      <c r="D193" s="187"/>
      <c r="E193" s="187"/>
      <c r="F193" s="187"/>
      <c r="G193" s="187"/>
      <c r="H193" s="213"/>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7"/>
      <c r="BC193" s="187"/>
      <c r="BD193" s="187"/>
      <c r="BE193" s="187"/>
      <c r="BF193" s="187"/>
      <c r="BG193" s="187"/>
      <c r="BH193" s="187"/>
      <c r="BI193" s="187"/>
      <c r="BJ193" s="187"/>
      <c r="BK193" s="187"/>
      <c r="BL193" s="187"/>
      <c r="BM193" s="187"/>
      <c r="BN193" s="187"/>
      <c r="BO193" s="187"/>
      <c r="BP193" s="187"/>
      <c r="BQ193" s="187"/>
    </row>
    <row r="194" spans="1:69">
      <c r="A194" s="187"/>
      <c r="B194" s="187"/>
      <c r="C194" s="187"/>
      <c r="D194" s="187"/>
      <c r="E194" s="187"/>
      <c r="F194" s="187"/>
      <c r="G194" s="187"/>
      <c r="H194" s="213"/>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187"/>
    </row>
    <row r="195" spans="1:69">
      <c r="A195" s="187"/>
      <c r="B195" s="187"/>
      <c r="C195" s="187"/>
      <c r="D195" s="187"/>
      <c r="E195" s="187"/>
      <c r="F195" s="187"/>
      <c r="G195" s="187"/>
      <c r="H195" s="213"/>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c r="AS195" s="187"/>
      <c r="AT195" s="187"/>
      <c r="AU195" s="187"/>
      <c r="AV195" s="187"/>
      <c r="AW195" s="187"/>
      <c r="AX195" s="187"/>
      <c r="AY195" s="187"/>
      <c r="AZ195" s="187"/>
      <c r="BA195" s="187"/>
      <c r="BB195" s="187"/>
      <c r="BC195" s="187"/>
      <c r="BD195" s="187"/>
      <c r="BE195" s="187"/>
      <c r="BF195" s="187"/>
      <c r="BG195" s="187"/>
      <c r="BH195" s="187"/>
      <c r="BI195" s="187"/>
      <c r="BJ195" s="187"/>
      <c r="BK195" s="187"/>
      <c r="BL195" s="187"/>
      <c r="BM195" s="187"/>
      <c r="BN195" s="187"/>
      <c r="BO195" s="187"/>
      <c r="BP195" s="187"/>
      <c r="BQ195" s="187"/>
    </row>
    <row r="196" spans="1:69">
      <c r="A196" s="187"/>
      <c r="B196" s="187"/>
      <c r="C196" s="187"/>
      <c r="D196" s="187"/>
      <c r="E196" s="187"/>
      <c r="F196" s="187"/>
      <c r="G196" s="187"/>
      <c r="H196" s="213"/>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c r="AS196" s="187"/>
      <c r="AT196" s="187"/>
      <c r="AU196" s="187"/>
      <c r="AV196" s="187"/>
      <c r="AW196" s="187"/>
      <c r="AX196" s="187"/>
      <c r="AY196" s="187"/>
      <c r="AZ196" s="187"/>
      <c r="BA196" s="187"/>
      <c r="BB196" s="187"/>
      <c r="BC196" s="187"/>
      <c r="BD196" s="187"/>
      <c r="BE196" s="187"/>
      <c r="BF196" s="187"/>
      <c r="BG196" s="187"/>
      <c r="BH196" s="187"/>
      <c r="BI196" s="187"/>
      <c r="BJ196" s="187"/>
      <c r="BK196" s="187"/>
      <c r="BL196" s="187"/>
      <c r="BM196" s="187"/>
      <c r="BN196" s="187"/>
      <c r="BO196" s="187"/>
      <c r="BP196" s="187"/>
      <c r="BQ196" s="187"/>
    </row>
    <row r="197" spans="1:69">
      <c r="A197" s="187"/>
      <c r="B197" s="187"/>
      <c r="C197" s="187"/>
      <c r="D197" s="187"/>
      <c r="E197" s="187"/>
      <c r="F197" s="187"/>
      <c r="G197" s="187"/>
      <c r="H197" s="213"/>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7"/>
      <c r="BQ197" s="187"/>
    </row>
    <row r="198" spans="1:69">
      <c r="A198" s="187"/>
      <c r="B198" s="187"/>
      <c r="C198" s="187"/>
      <c r="D198" s="187"/>
      <c r="E198" s="187"/>
      <c r="F198" s="187"/>
      <c r="G198" s="187"/>
      <c r="H198" s="213"/>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c r="AW198" s="187"/>
      <c r="AX198" s="187"/>
      <c r="AY198" s="187"/>
      <c r="AZ198" s="187"/>
      <c r="BA198" s="187"/>
      <c r="BB198" s="187"/>
      <c r="BC198" s="187"/>
      <c r="BD198" s="187"/>
      <c r="BE198" s="187"/>
      <c r="BF198" s="187"/>
      <c r="BG198" s="187"/>
      <c r="BH198" s="187"/>
      <c r="BI198" s="187"/>
      <c r="BJ198" s="187"/>
      <c r="BK198" s="187"/>
      <c r="BL198" s="187"/>
      <c r="BM198" s="187"/>
      <c r="BN198" s="187"/>
      <c r="BO198" s="187"/>
      <c r="BP198" s="187"/>
      <c r="BQ198" s="187"/>
    </row>
    <row r="199" spans="1:69">
      <c r="A199" s="187"/>
      <c r="B199" s="187"/>
      <c r="C199" s="187"/>
      <c r="D199" s="187"/>
      <c r="E199" s="187"/>
      <c r="F199" s="187"/>
      <c r="G199" s="187"/>
      <c r="H199" s="213"/>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row>
    <row r="200" spans="1:69">
      <c r="A200" s="187"/>
      <c r="B200" s="187"/>
      <c r="C200" s="187"/>
      <c r="D200" s="187"/>
      <c r="E200" s="187"/>
      <c r="F200" s="187"/>
      <c r="G200" s="187"/>
      <c r="H200" s="213"/>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row>
    <row r="201" spans="1:69">
      <c r="A201" s="187"/>
      <c r="B201" s="187"/>
      <c r="C201" s="187"/>
      <c r="D201" s="187"/>
      <c r="E201" s="187"/>
      <c r="F201" s="187"/>
      <c r="G201" s="187"/>
      <c r="H201" s="213"/>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row>
    <row r="202" spans="1:69">
      <c r="A202" s="187"/>
      <c r="B202" s="187"/>
      <c r="C202" s="187"/>
      <c r="D202" s="187"/>
      <c r="E202" s="187"/>
      <c r="F202" s="187"/>
      <c r="G202" s="187"/>
      <c r="H202" s="213"/>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row>
    <row r="203" spans="1:69">
      <c r="A203" s="187"/>
      <c r="B203" s="187"/>
      <c r="C203" s="187"/>
      <c r="D203" s="187"/>
      <c r="E203" s="187"/>
      <c r="F203" s="187"/>
      <c r="G203" s="187"/>
      <c r="H203" s="213"/>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row>
    <row r="204" spans="1:69">
      <c r="A204" s="187"/>
      <c r="B204" s="187"/>
      <c r="C204" s="187"/>
      <c r="D204" s="187"/>
      <c r="E204" s="187"/>
      <c r="F204" s="187"/>
      <c r="G204" s="187"/>
      <c r="H204" s="213"/>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c r="AS204" s="187"/>
      <c r="AT204" s="187"/>
      <c r="AU204" s="187"/>
      <c r="AV204" s="187"/>
      <c r="AW204" s="187"/>
      <c r="AX204" s="187"/>
      <c r="AY204" s="187"/>
      <c r="AZ204" s="187"/>
      <c r="BA204" s="187"/>
      <c r="BB204" s="187"/>
      <c r="BC204" s="187"/>
      <c r="BD204" s="187"/>
      <c r="BE204" s="187"/>
      <c r="BF204" s="187"/>
      <c r="BG204" s="187"/>
      <c r="BH204" s="187"/>
      <c r="BI204" s="187"/>
      <c r="BJ204" s="187"/>
      <c r="BK204" s="187"/>
      <c r="BL204" s="187"/>
      <c r="BM204" s="187"/>
      <c r="BN204" s="187"/>
      <c r="BO204" s="187"/>
      <c r="BP204" s="187"/>
      <c r="BQ204" s="187"/>
    </row>
    <row r="205" spans="1:69">
      <c r="A205" s="187"/>
      <c r="B205" s="187"/>
      <c r="C205" s="187"/>
      <c r="D205" s="187"/>
      <c r="E205" s="187"/>
      <c r="F205" s="187"/>
      <c r="G205" s="187"/>
      <c r="H205" s="213"/>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87"/>
      <c r="BB205" s="187"/>
      <c r="BC205" s="187"/>
      <c r="BD205" s="187"/>
      <c r="BE205" s="187"/>
      <c r="BF205" s="187"/>
      <c r="BG205" s="187"/>
      <c r="BH205" s="187"/>
      <c r="BI205" s="187"/>
      <c r="BJ205" s="187"/>
      <c r="BK205" s="187"/>
      <c r="BL205" s="187"/>
      <c r="BM205" s="187"/>
      <c r="BN205" s="187"/>
      <c r="BO205" s="187"/>
      <c r="BP205" s="187"/>
      <c r="BQ205" s="187"/>
    </row>
    <row r="206" spans="1:69">
      <c r="A206" s="187"/>
      <c r="B206" s="187"/>
      <c r="C206" s="187"/>
      <c r="D206" s="187"/>
      <c r="E206" s="187"/>
      <c r="F206" s="187"/>
      <c r="G206" s="187"/>
      <c r="H206" s="213"/>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c r="AS206" s="187"/>
      <c r="AT206" s="187"/>
      <c r="AU206" s="187"/>
      <c r="AV206" s="187"/>
      <c r="AW206" s="187"/>
      <c r="AX206" s="187"/>
      <c r="AY206" s="187"/>
      <c r="AZ206" s="187"/>
      <c r="BA206" s="187"/>
      <c r="BB206" s="187"/>
      <c r="BC206" s="187"/>
      <c r="BD206" s="187"/>
      <c r="BE206" s="187"/>
      <c r="BF206" s="187"/>
      <c r="BG206" s="187"/>
      <c r="BH206" s="187"/>
      <c r="BI206" s="187"/>
      <c r="BJ206" s="187"/>
      <c r="BK206" s="187"/>
      <c r="BL206" s="187"/>
      <c r="BM206" s="187"/>
      <c r="BN206" s="187"/>
      <c r="BO206" s="187"/>
      <c r="BP206" s="187"/>
      <c r="BQ206" s="187"/>
    </row>
    <row r="207" spans="1:69">
      <c r="A207" s="187"/>
      <c r="B207" s="187"/>
      <c r="C207" s="187"/>
      <c r="D207" s="187"/>
      <c r="E207" s="187"/>
      <c r="F207" s="187"/>
      <c r="G207" s="187"/>
      <c r="H207" s="213"/>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187"/>
    </row>
    <row r="208" spans="1:69">
      <c r="A208" s="187"/>
      <c r="B208" s="187"/>
      <c r="C208" s="187"/>
      <c r="D208" s="187"/>
      <c r="E208" s="187"/>
      <c r="F208" s="187"/>
      <c r="G208" s="187"/>
      <c r="H208" s="213"/>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c r="AS208" s="187"/>
      <c r="AT208" s="187"/>
      <c r="AU208" s="187"/>
      <c r="AV208" s="187"/>
      <c r="AW208" s="187"/>
      <c r="AX208" s="187"/>
      <c r="AY208" s="187"/>
      <c r="AZ208" s="187"/>
      <c r="BA208" s="187"/>
      <c r="BB208" s="187"/>
      <c r="BC208" s="187"/>
      <c r="BD208" s="187"/>
      <c r="BE208" s="187"/>
      <c r="BF208" s="187"/>
      <c r="BG208" s="187"/>
      <c r="BH208" s="187"/>
      <c r="BI208" s="187"/>
      <c r="BJ208" s="187"/>
      <c r="BK208" s="187"/>
      <c r="BL208" s="187"/>
      <c r="BM208" s="187"/>
      <c r="BN208" s="187"/>
      <c r="BO208" s="187"/>
      <c r="BP208" s="187"/>
      <c r="BQ208" s="187"/>
    </row>
    <row r="209" spans="1:69">
      <c r="A209" s="187"/>
      <c r="B209" s="187"/>
      <c r="C209" s="187"/>
      <c r="D209" s="187"/>
      <c r="E209" s="187"/>
      <c r="F209" s="187"/>
      <c r="G209" s="187"/>
      <c r="H209" s="213"/>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c r="AS209" s="187"/>
      <c r="AT209" s="187"/>
      <c r="AU209" s="187"/>
      <c r="AV209" s="187"/>
      <c r="AW209" s="187"/>
      <c r="AX209" s="187"/>
      <c r="AY209" s="187"/>
      <c r="AZ209" s="187"/>
      <c r="BA209" s="187"/>
      <c r="BB209" s="187"/>
      <c r="BC209" s="187"/>
      <c r="BD209" s="187"/>
      <c r="BE209" s="187"/>
      <c r="BF209" s="187"/>
      <c r="BG209" s="187"/>
      <c r="BH209" s="187"/>
      <c r="BI209" s="187"/>
      <c r="BJ209" s="187"/>
      <c r="BK209" s="187"/>
      <c r="BL209" s="187"/>
      <c r="BM209" s="187"/>
      <c r="BN209" s="187"/>
      <c r="BO209" s="187"/>
      <c r="BP209" s="187"/>
      <c r="BQ209" s="187"/>
    </row>
    <row r="210" spans="1:69">
      <c r="A210" s="187"/>
      <c r="B210" s="187"/>
      <c r="C210" s="187"/>
      <c r="D210" s="187"/>
      <c r="E210" s="187"/>
      <c r="F210" s="187"/>
      <c r="G210" s="187"/>
      <c r="H210" s="213"/>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87"/>
      <c r="BB210" s="187"/>
      <c r="BC210" s="187"/>
      <c r="BD210" s="187"/>
      <c r="BE210" s="187"/>
      <c r="BF210" s="187"/>
      <c r="BG210" s="187"/>
      <c r="BH210" s="187"/>
      <c r="BI210" s="187"/>
      <c r="BJ210" s="187"/>
      <c r="BK210" s="187"/>
      <c r="BL210" s="187"/>
      <c r="BM210" s="187"/>
      <c r="BN210" s="187"/>
      <c r="BO210" s="187"/>
      <c r="BP210" s="187"/>
      <c r="BQ210" s="187"/>
    </row>
    <row r="211" spans="1:69">
      <c r="A211" s="187"/>
      <c r="B211" s="187"/>
      <c r="C211" s="187"/>
      <c r="D211" s="187"/>
      <c r="E211" s="187"/>
      <c r="F211" s="187"/>
      <c r="G211" s="187"/>
      <c r="H211" s="213"/>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187"/>
      <c r="BC211" s="187"/>
      <c r="BD211" s="187"/>
      <c r="BE211" s="187"/>
      <c r="BF211" s="187"/>
      <c r="BG211" s="187"/>
      <c r="BH211" s="187"/>
      <c r="BI211" s="187"/>
      <c r="BJ211" s="187"/>
      <c r="BK211" s="187"/>
      <c r="BL211" s="187"/>
      <c r="BM211" s="187"/>
      <c r="BN211" s="187"/>
      <c r="BO211" s="187"/>
      <c r="BP211" s="187"/>
      <c r="BQ211" s="187"/>
    </row>
    <row r="212" spans="1:69">
      <c r="A212" s="187"/>
      <c r="B212" s="187"/>
      <c r="C212" s="187"/>
      <c r="D212" s="187"/>
      <c r="E212" s="187"/>
      <c r="F212" s="187"/>
      <c r="G212" s="187"/>
      <c r="H212" s="213"/>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187"/>
      <c r="BD212" s="187"/>
      <c r="BE212" s="187"/>
      <c r="BF212" s="187"/>
      <c r="BG212" s="187"/>
      <c r="BH212" s="187"/>
      <c r="BI212" s="187"/>
      <c r="BJ212" s="187"/>
      <c r="BK212" s="187"/>
      <c r="BL212" s="187"/>
      <c r="BM212" s="187"/>
      <c r="BN212" s="187"/>
      <c r="BO212" s="187"/>
      <c r="BP212" s="187"/>
      <c r="BQ212" s="187"/>
    </row>
    <row r="213" spans="1:69">
      <c r="A213" s="187"/>
      <c r="B213" s="187"/>
      <c r="C213" s="187"/>
      <c r="D213" s="187"/>
      <c r="E213" s="187"/>
      <c r="F213" s="187"/>
      <c r="G213" s="187"/>
      <c r="H213" s="213"/>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c r="AS213" s="187"/>
      <c r="AT213" s="187"/>
      <c r="AU213" s="187"/>
      <c r="AV213" s="187"/>
      <c r="AW213" s="187"/>
      <c r="AX213" s="187"/>
      <c r="AY213" s="187"/>
      <c r="AZ213" s="187"/>
      <c r="BA213" s="187"/>
      <c r="BB213" s="187"/>
      <c r="BC213" s="187"/>
      <c r="BD213" s="187"/>
      <c r="BE213" s="187"/>
      <c r="BF213" s="187"/>
      <c r="BG213" s="187"/>
      <c r="BH213" s="187"/>
      <c r="BI213" s="187"/>
      <c r="BJ213" s="187"/>
      <c r="BK213" s="187"/>
      <c r="BL213" s="187"/>
      <c r="BM213" s="187"/>
      <c r="BN213" s="187"/>
      <c r="BO213" s="187"/>
      <c r="BP213" s="187"/>
      <c r="BQ213" s="187"/>
    </row>
    <row r="214" spans="1:69">
      <c r="A214" s="187"/>
      <c r="B214" s="187"/>
      <c r="C214" s="187"/>
      <c r="D214" s="187"/>
      <c r="E214" s="187"/>
      <c r="F214" s="187"/>
      <c r="G214" s="187"/>
      <c r="H214" s="213"/>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row>
    <row r="215" spans="1:69">
      <c r="A215" s="187"/>
      <c r="B215" s="187"/>
      <c r="C215" s="187"/>
      <c r="D215" s="187"/>
      <c r="E215" s="187"/>
      <c r="F215" s="187"/>
      <c r="G215" s="187"/>
      <c r="H215" s="213"/>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row>
    <row r="216" spans="1:69">
      <c r="A216" s="187"/>
      <c r="B216" s="187"/>
      <c r="C216" s="187"/>
      <c r="D216" s="187"/>
      <c r="E216" s="187"/>
      <c r="F216" s="187"/>
      <c r="G216" s="187"/>
      <c r="H216" s="213"/>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row>
    <row r="217" spans="1:69">
      <c r="A217" s="187"/>
      <c r="B217" s="187"/>
      <c r="C217" s="187"/>
      <c r="D217" s="187"/>
      <c r="E217" s="187"/>
      <c r="F217" s="187"/>
      <c r="G217" s="187"/>
      <c r="H217" s="213"/>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row>
    <row r="218" spans="1:69">
      <c r="A218" s="187"/>
      <c r="B218" s="187"/>
      <c r="C218" s="187"/>
      <c r="D218" s="187"/>
      <c r="E218" s="187"/>
      <c r="F218" s="187"/>
      <c r="G218" s="187"/>
      <c r="H218" s="213"/>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row>
    <row r="219" spans="1:69">
      <c r="A219" s="187"/>
      <c r="B219" s="187"/>
      <c r="C219" s="187"/>
      <c r="D219" s="187"/>
      <c r="E219" s="187"/>
      <c r="F219" s="187"/>
      <c r="G219" s="187"/>
      <c r="H219" s="213"/>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c r="AS219" s="187"/>
      <c r="AT219" s="187"/>
      <c r="AU219" s="187"/>
      <c r="AV219" s="187"/>
      <c r="AW219" s="187"/>
      <c r="AX219" s="187"/>
      <c r="AY219" s="187"/>
      <c r="AZ219" s="187"/>
      <c r="BA219" s="187"/>
      <c r="BB219" s="187"/>
      <c r="BC219" s="187"/>
      <c r="BD219" s="187"/>
      <c r="BE219" s="187"/>
      <c r="BF219" s="187"/>
      <c r="BG219" s="187"/>
      <c r="BH219" s="187"/>
      <c r="BI219" s="187"/>
      <c r="BJ219" s="187"/>
      <c r="BK219" s="187"/>
      <c r="BL219" s="187"/>
      <c r="BM219" s="187"/>
      <c r="BN219" s="187"/>
      <c r="BO219" s="187"/>
      <c r="BP219" s="187"/>
      <c r="BQ219" s="187"/>
    </row>
    <row r="220" spans="1:69">
      <c r="A220" s="187"/>
      <c r="B220" s="187"/>
      <c r="C220" s="187"/>
      <c r="D220" s="187"/>
      <c r="E220" s="187"/>
      <c r="F220" s="187"/>
      <c r="G220" s="187"/>
      <c r="H220" s="213"/>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187"/>
    </row>
    <row r="221" spans="1:69">
      <c r="A221" s="187"/>
      <c r="B221" s="187"/>
      <c r="C221" s="187"/>
      <c r="D221" s="187"/>
      <c r="E221" s="187"/>
      <c r="F221" s="187"/>
      <c r="G221" s="187"/>
      <c r="H221" s="213"/>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c r="AS221" s="187"/>
      <c r="AT221" s="187"/>
      <c r="AU221" s="187"/>
      <c r="AV221" s="187"/>
      <c r="AW221" s="187"/>
      <c r="AX221" s="187"/>
      <c r="AY221" s="187"/>
      <c r="AZ221" s="187"/>
      <c r="BA221" s="187"/>
      <c r="BB221" s="187"/>
      <c r="BC221" s="187"/>
      <c r="BD221" s="187"/>
      <c r="BE221" s="187"/>
      <c r="BF221" s="187"/>
      <c r="BG221" s="187"/>
      <c r="BH221" s="187"/>
      <c r="BI221" s="187"/>
      <c r="BJ221" s="187"/>
      <c r="BK221" s="187"/>
      <c r="BL221" s="187"/>
      <c r="BM221" s="187"/>
      <c r="BN221" s="187"/>
      <c r="BO221" s="187"/>
      <c r="BP221" s="187"/>
      <c r="BQ221" s="187"/>
    </row>
    <row r="222" spans="1:69">
      <c r="A222" s="187"/>
      <c r="B222" s="187"/>
      <c r="C222" s="187"/>
      <c r="D222" s="187"/>
      <c r="E222" s="187"/>
      <c r="F222" s="187"/>
      <c r="G222" s="187"/>
      <c r="H222" s="213"/>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row>
    <row r="223" spans="1:69">
      <c r="A223" s="187"/>
      <c r="B223" s="187"/>
      <c r="C223" s="187"/>
      <c r="D223" s="187"/>
      <c r="E223" s="187"/>
      <c r="F223" s="187"/>
      <c r="G223" s="187"/>
      <c r="H223" s="213"/>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c r="AV223" s="187"/>
      <c r="AW223" s="187"/>
      <c r="AX223" s="187"/>
      <c r="AY223" s="187"/>
      <c r="AZ223" s="187"/>
      <c r="BA223" s="187"/>
      <c r="BB223" s="187"/>
      <c r="BC223" s="187"/>
      <c r="BD223" s="187"/>
      <c r="BE223" s="187"/>
      <c r="BF223" s="187"/>
      <c r="BG223" s="187"/>
      <c r="BH223" s="187"/>
      <c r="BI223" s="187"/>
      <c r="BJ223" s="187"/>
      <c r="BK223" s="187"/>
      <c r="BL223" s="187"/>
      <c r="BM223" s="187"/>
      <c r="BN223" s="187"/>
      <c r="BO223" s="187"/>
      <c r="BP223" s="187"/>
      <c r="BQ223" s="187"/>
    </row>
    <row r="224" spans="1:69">
      <c r="A224" s="187"/>
      <c r="B224" s="187"/>
      <c r="C224" s="187"/>
      <c r="D224" s="187"/>
      <c r="E224" s="187"/>
      <c r="F224" s="187"/>
      <c r="G224" s="187"/>
      <c r="H224" s="213"/>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c r="AS224" s="187"/>
      <c r="AT224" s="187"/>
      <c r="AU224" s="187"/>
      <c r="AV224" s="187"/>
      <c r="AW224" s="187"/>
      <c r="AX224" s="187"/>
      <c r="AY224" s="187"/>
      <c r="AZ224" s="187"/>
      <c r="BA224" s="187"/>
      <c r="BB224" s="187"/>
      <c r="BC224" s="187"/>
      <c r="BD224" s="187"/>
      <c r="BE224" s="187"/>
      <c r="BF224" s="187"/>
      <c r="BG224" s="187"/>
      <c r="BH224" s="187"/>
      <c r="BI224" s="187"/>
      <c r="BJ224" s="187"/>
      <c r="BK224" s="187"/>
      <c r="BL224" s="187"/>
      <c r="BM224" s="187"/>
      <c r="BN224" s="187"/>
      <c r="BO224" s="187"/>
      <c r="BP224" s="187"/>
      <c r="BQ224" s="187"/>
    </row>
    <row r="225" spans="1:69">
      <c r="A225" s="187"/>
      <c r="B225" s="187"/>
      <c r="C225" s="187"/>
      <c r="D225" s="187"/>
      <c r="E225" s="187"/>
      <c r="F225" s="187"/>
      <c r="G225" s="187"/>
      <c r="H225" s="213"/>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187"/>
      <c r="AZ225" s="187"/>
      <c r="BA225" s="187"/>
      <c r="BB225" s="187"/>
      <c r="BC225" s="187"/>
      <c r="BD225" s="187"/>
      <c r="BE225" s="187"/>
      <c r="BF225" s="187"/>
      <c r="BG225" s="187"/>
      <c r="BH225" s="187"/>
      <c r="BI225" s="187"/>
      <c r="BJ225" s="187"/>
      <c r="BK225" s="187"/>
      <c r="BL225" s="187"/>
      <c r="BM225" s="187"/>
      <c r="BN225" s="187"/>
      <c r="BO225" s="187"/>
      <c r="BP225" s="187"/>
      <c r="BQ225" s="187"/>
    </row>
    <row r="226" spans="1:69">
      <c r="A226" s="187"/>
      <c r="B226" s="187"/>
      <c r="C226" s="187"/>
      <c r="D226" s="187"/>
      <c r="E226" s="187"/>
      <c r="F226" s="187"/>
      <c r="G226" s="187"/>
      <c r="H226" s="213"/>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c r="AS226" s="187"/>
      <c r="AT226" s="187"/>
      <c r="AU226" s="187"/>
      <c r="AV226" s="187"/>
      <c r="AW226" s="187"/>
      <c r="AX226" s="187"/>
      <c r="AY226" s="187"/>
      <c r="AZ226" s="187"/>
      <c r="BA226" s="187"/>
      <c r="BB226" s="187"/>
      <c r="BC226" s="187"/>
      <c r="BD226" s="187"/>
      <c r="BE226" s="187"/>
      <c r="BF226" s="187"/>
      <c r="BG226" s="187"/>
      <c r="BH226" s="187"/>
      <c r="BI226" s="187"/>
      <c r="BJ226" s="187"/>
      <c r="BK226" s="187"/>
      <c r="BL226" s="187"/>
      <c r="BM226" s="187"/>
      <c r="BN226" s="187"/>
      <c r="BO226" s="187"/>
      <c r="BP226" s="187"/>
      <c r="BQ226" s="187"/>
    </row>
    <row r="227" spans="1:69">
      <c r="A227" s="187"/>
      <c r="B227" s="187"/>
      <c r="C227" s="187"/>
      <c r="D227" s="187"/>
      <c r="E227" s="187"/>
      <c r="F227" s="187"/>
      <c r="G227" s="187"/>
      <c r="H227" s="213"/>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c r="AS227" s="187"/>
      <c r="AT227" s="187"/>
      <c r="AU227" s="187"/>
      <c r="AV227" s="187"/>
      <c r="AW227" s="187"/>
      <c r="AX227" s="187"/>
      <c r="AY227" s="187"/>
      <c r="AZ227" s="187"/>
      <c r="BA227" s="187"/>
      <c r="BB227" s="187"/>
      <c r="BC227" s="187"/>
      <c r="BD227" s="187"/>
      <c r="BE227" s="187"/>
      <c r="BF227" s="187"/>
      <c r="BG227" s="187"/>
      <c r="BH227" s="187"/>
      <c r="BI227" s="187"/>
      <c r="BJ227" s="187"/>
      <c r="BK227" s="187"/>
      <c r="BL227" s="187"/>
      <c r="BM227" s="187"/>
      <c r="BN227" s="187"/>
      <c r="BO227" s="187"/>
      <c r="BP227" s="187"/>
      <c r="BQ227" s="187"/>
    </row>
    <row r="228" spans="1:69">
      <c r="A228" s="187"/>
      <c r="B228" s="187"/>
      <c r="C228" s="187"/>
      <c r="D228" s="187"/>
      <c r="E228" s="187"/>
      <c r="F228" s="187"/>
      <c r="G228" s="187"/>
      <c r="H228" s="213"/>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7"/>
      <c r="AY228" s="187"/>
      <c r="AZ228" s="187"/>
      <c r="BA228" s="187"/>
      <c r="BB228" s="187"/>
      <c r="BC228" s="187"/>
      <c r="BD228" s="187"/>
      <c r="BE228" s="187"/>
      <c r="BF228" s="187"/>
      <c r="BG228" s="187"/>
      <c r="BH228" s="187"/>
      <c r="BI228" s="187"/>
      <c r="BJ228" s="187"/>
      <c r="BK228" s="187"/>
      <c r="BL228" s="187"/>
      <c r="BM228" s="187"/>
      <c r="BN228" s="187"/>
      <c r="BO228" s="187"/>
      <c r="BP228" s="187"/>
      <c r="BQ228" s="187"/>
    </row>
    <row r="229" spans="1:69">
      <c r="A229" s="187"/>
      <c r="B229" s="187"/>
      <c r="C229" s="187"/>
      <c r="D229" s="187"/>
      <c r="E229" s="187"/>
      <c r="F229" s="187"/>
      <c r="G229" s="187"/>
      <c r="H229" s="213"/>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c r="AS229" s="187"/>
      <c r="AT229" s="187"/>
      <c r="AU229" s="187"/>
      <c r="AV229" s="187"/>
      <c r="AW229" s="187"/>
      <c r="AX229" s="187"/>
      <c r="AY229" s="187"/>
      <c r="AZ229" s="187"/>
      <c r="BA229" s="187"/>
      <c r="BB229" s="187"/>
      <c r="BC229" s="187"/>
      <c r="BD229" s="187"/>
      <c r="BE229" s="187"/>
      <c r="BF229" s="187"/>
      <c r="BG229" s="187"/>
      <c r="BH229" s="187"/>
      <c r="BI229" s="187"/>
      <c r="BJ229" s="187"/>
      <c r="BK229" s="187"/>
      <c r="BL229" s="187"/>
      <c r="BM229" s="187"/>
      <c r="BN229" s="187"/>
      <c r="BO229" s="187"/>
      <c r="BP229" s="187"/>
      <c r="BQ229" s="187"/>
    </row>
    <row r="230" spans="1:69">
      <c r="A230" s="187"/>
      <c r="B230" s="187"/>
      <c r="C230" s="187"/>
      <c r="D230" s="187"/>
      <c r="E230" s="187"/>
      <c r="F230" s="187"/>
      <c r="G230" s="187"/>
      <c r="H230" s="213"/>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c r="AS230" s="187"/>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row>
    <row r="231" spans="1:69">
      <c r="A231" s="187"/>
      <c r="B231" s="187"/>
      <c r="C231" s="187"/>
      <c r="D231" s="187"/>
      <c r="E231" s="187"/>
      <c r="F231" s="187"/>
      <c r="G231" s="187"/>
      <c r="H231" s="213"/>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187"/>
      <c r="BO231" s="187"/>
      <c r="BP231" s="187"/>
      <c r="BQ231" s="187"/>
    </row>
    <row r="232" spans="1:69">
      <c r="A232" s="187"/>
      <c r="B232" s="187"/>
      <c r="C232" s="187"/>
      <c r="D232" s="187"/>
      <c r="E232" s="187"/>
      <c r="F232" s="187"/>
      <c r="G232" s="187"/>
      <c r="H232" s="213"/>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7"/>
      <c r="AY232" s="187"/>
      <c r="AZ232" s="187"/>
      <c r="BA232" s="187"/>
      <c r="BB232" s="187"/>
      <c r="BC232" s="187"/>
      <c r="BD232" s="187"/>
      <c r="BE232" s="187"/>
      <c r="BF232" s="187"/>
      <c r="BG232" s="187"/>
      <c r="BH232" s="187"/>
      <c r="BI232" s="187"/>
      <c r="BJ232" s="187"/>
      <c r="BK232" s="187"/>
      <c r="BL232" s="187"/>
      <c r="BM232" s="187"/>
      <c r="BN232" s="187"/>
      <c r="BO232" s="187"/>
      <c r="BP232" s="187"/>
      <c r="BQ232" s="187"/>
    </row>
    <row r="233" spans="1:69">
      <c r="A233" s="187"/>
      <c r="B233" s="187"/>
      <c r="C233" s="187"/>
      <c r="D233" s="187"/>
      <c r="E233" s="187"/>
      <c r="F233" s="187"/>
      <c r="G233" s="187"/>
      <c r="H233" s="213"/>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row>
    <row r="234" spans="1:69">
      <c r="A234" s="187"/>
      <c r="B234" s="187"/>
      <c r="C234" s="187"/>
      <c r="D234" s="187"/>
      <c r="E234" s="187"/>
      <c r="F234" s="187"/>
      <c r="G234" s="187"/>
      <c r="H234" s="213"/>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c r="AS234" s="187"/>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row>
    <row r="235" spans="1:69">
      <c r="A235" s="187"/>
      <c r="B235" s="187"/>
      <c r="C235" s="187"/>
      <c r="D235" s="187"/>
      <c r="E235" s="187"/>
      <c r="F235" s="187"/>
      <c r="G235" s="187"/>
      <c r="H235" s="213"/>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row>
    <row r="236" spans="1:69">
      <c r="A236" s="187"/>
      <c r="B236" s="187"/>
      <c r="C236" s="187"/>
      <c r="D236" s="187"/>
      <c r="E236" s="187"/>
      <c r="F236" s="187"/>
      <c r="G236" s="187"/>
      <c r="H236" s="213"/>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7"/>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row>
    <row r="237" spans="1:69">
      <c r="A237" s="187"/>
      <c r="B237" s="187"/>
      <c r="C237" s="187"/>
      <c r="D237" s="187"/>
      <c r="E237" s="187"/>
      <c r="F237" s="187"/>
      <c r="G237" s="187"/>
      <c r="H237" s="213"/>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7"/>
      <c r="BC237" s="187"/>
      <c r="BD237" s="187"/>
      <c r="BE237" s="187"/>
      <c r="BF237" s="187"/>
      <c r="BG237" s="187"/>
      <c r="BH237" s="187"/>
      <c r="BI237" s="187"/>
      <c r="BJ237" s="187"/>
      <c r="BK237" s="187"/>
      <c r="BL237" s="187"/>
      <c r="BM237" s="187"/>
      <c r="BN237" s="187"/>
      <c r="BO237" s="187"/>
      <c r="BP237" s="187"/>
      <c r="BQ237" s="187"/>
    </row>
    <row r="238" spans="1:69">
      <c r="A238" s="187"/>
      <c r="B238" s="187"/>
      <c r="C238" s="187"/>
      <c r="D238" s="187"/>
      <c r="E238" s="187"/>
      <c r="F238" s="187"/>
      <c r="G238" s="187"/>
      <c r="H238" s="213"/>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row>
    <row r="239" spans="1:69">
      <c r="A239" s="187"/>
      <c r="B239" s="187"/>
      <c r="C239" s="187"/>
      <c r="D239" s="187"/>
      <c r="E239" s="187"/>
      <c r="F239" s="187"/>
      <c r="G239" s="187"/>
      <c r="H239" s="213"/>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row>
    <row r="240" spans="1:69">
      <c r="A240" s="187"/>
      <c r="B240" s="187"/>
      <c r="C240" s="187"/>
      <c r="D240" s="187"/>
      <c r="E240" s="187"/>
      <c r="F240" s="187"/>
      <c r="G240" s="187"/>
      <c r="H240" s="213"/>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c r="AS240" s="187"/>
      <c r="AT240" s="187"/>
      <c r="AU240" s="187"/>
      <c r="AV240" s="187"/>
      <c r="AW240" s="187"/>
      <c r="AX240" s="187"/>
      <c r="AY240" s="187"/>
      <c r="AZ240" s="187"/>
      <c r="BA240" s="187"/>
      <c r="BB240" s="187"/>
      <c r="BC240" s="187"/>
      <c r="BD240" s="187"/>
      <c r="BE240" s="187"/>
      <c r="BF240" s="187"/>
      <c r="BG240" s="187"/>
      <c r="BH240" s="187"/>
      <c r="BI240" s="187"/>
      <c r="BJ240" s="187"/>
      <c r="BK240" s="187"/>
      <c r="BL240" s="187"/>
      <c r="BM240" s="187"/>
      <c r="BN240" s="187"/>
      <c r="BO240" s="187"/>
      <c r="BP240" s="187"/>
      <c r="BQ240" s="187"/>
    </row>
    <row r="241" spans="1:69">
      <c r="A241" s="187"/>
      <c r="B241" s="187"/>
      <c r="C241" s="187"/>
      <c r="D241" s="187"/>
      <c r="E241" s="187"/>
      <c r="F241" s="187"/>
      <c r="G241" s="187"/>
      <c r="H241" s="213"/>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7"/>
      <c r="AT241" s="187"/>
      <c r="AU241" s="187"/>
      <c r="AV241" s="187"/>
      <c r="AW241" s="187"/>
      <c r="AX241" s="187"/>
      <c r="AY241" s="187"/>
      <c r="AZ241" s="187"/>
      <c r="BA241" s="187"/>
      <c r="BB241" s="187"/>
      <c r="BC241" s="187"/>
      <c r="BD241" s="187"/>
      <c r="BE241" s="187"/>
      <c r="BF241" s="187"/>
      <c r="BG241" s="187"/>
      <c r="BH241" s="187"/>
      <c r="BI241" s="187"/>
      <c r="BJ241" s="187"/>
      <c r="BK241" s="187"/>
      <c r="BL241" s="187"/>
      <c r="BM241" s="187"/>
      <c r="BN241" s="187"/>
      <c r="BO241" s="187"/>
      <c r="BP241" s="187"/>
      <c r="BQ241" s="187"/>
    </row>
    <row r="242" spans="1:69">
      <c r="A242" s="187"/>
      <c r="B242" s="187"/>
      <c r="C242" s="187"/>
      <c r="D242" s="187"/>
      <c r="E242" s="187"/>
      <c r="F242" s="187"/>
      <c r="G242" s="187"/>
      <c r="H242" s="213"/>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c r="AS242" s="187"/>
      <c r="AT242" s="187"/>
      <c r="AU242" s="187"/>
      <c r="AV242" s="187"/>
      <c r="AW242" s="187"/>
      <c r="AX242" s="187"/>
      <c r="AY242" s="187"/>
      <c r="AZ242" s="187"/>
      <c r="BA242" s="187"/>
      <c r="BB242" s="187"/>
      <c r="BC242" s="187"/>
      <c r="BD242" s="187"/>
      <c r="BE242" s="187"/>
      <c r="BF242" s="187"/>
      <c r="BG242" s="187"/>
      <c r="BH242" s="187"/>
      <c r="BI242" s="187"/>
      <c r="BJ242" s="187"/>
      <c r="BK242" s="187"/>
      <c r="BL242" s="187"/>
      <c r="BM242" s="187"/>
      <c r="BN242" s="187"/>
      <c r="BO242" s="187"/>
      <c r="BP242" s="187"/>
      <c r="BQ242" s="187"/>
    </row>
    <row r="243" spans="1:69">
      <c r="A243" s="187"/>
      <c r="B243" s="187"/>
      <c r="C243" s="187"/>
      <c r="D243" s="187"/>
      <c r="E243" s="187"/>
      <c r="F243" s="187"/>
      <c r="G243" s="187"/>
      <c r="H243" s="213"/>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7"/>
      <c r="AT243" s="187"/>
      <c r="AU243" s="187"/>
      <c r="AV243" s="187"/>
      <c r="AW243" s="187"/>
      <c r="AX243" s="187"/>
      <c r="AY243" s="187"/>
      <c r="AZ243" s="187"/>
      <c r="BA243" s="187"/>
      <c r="BB243" s="187"/>
      <c r="BC243" s="187"/>
      <c r="BD243" s="187"/>
      <c r="BE243" s="187"/>
      <c r="BF243" s="187"/>
      <c r="BG243" s="187"/>
      <c r="BH243" s="187"/>
      <c r="BI243" s="187"/>
      <c r="BJ243" s="187"/>
      <c r="BK243" s="187"/>
      <c r="BL243" s="187"/>
      <c r="BM243" s="187"/>
      <c r="BN243" s="187"/>
      <c r="BO243" s="187"/>
      <c r="BP243" s="187"/>
      <c r="BQ243" s="187"/>
    </row>
    <row r="244" spans="1:69">
      <c r="A244" s="187"/>
      <c r="B244" s="187"/>
      <c r="C244" s="187"/>
      <c r="D244" s="187"/>
      <c r="E244" s="187"/>
      <c r="F244" s="187"/>
      <c r="G244" s="187"/>
      <c r="H244" s="213"/>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c r="AS244" s="187"/>
      <c r="AT244" s="187"/>
      <c r="AU244" s="187"/>
      <c r="AV244" s="187"/>
      <c r="AW244" s="187"/>
      <c r="AX244" s="187"/>
      <c r="AY244" s="187"/>
      <c r="AZ244" s="187"/>
      <c r="BA244" s="187"/>
      <c r="BB244" s="187"/>
      <c r="BC244" s="187"/>
      <c r="BD244" s="187"/>
      <c r="BE244" s="187"/>
      <c r="BF244" s="187"/>
      <c r="BG244" s="187"/>
      <c r="BH244" s="187"/>
      <c r="BI244" s="187"/>
      <c r="BJ244" s="187"/>
      <c r="BK244" s="187"/>
      <c r="BL244" s="187"/>
      <c r="BM244" s="187"/>
      <c r="BN244" s="187"/>
      <c r="BO244" s="187"/>
      <c r="BP244" s="187"/>
      <c r="BQ244" s="187"/>
    </row>
    <row r="245" spans="1:69">
      <c r="A245" s="187"/>
      <c r="B245" s="187"/>
      <c r="C245" s="187"/>
      <c r="D245" s="187"/>
      <c r="E245" s="187"/>
      <c r="F245" s="187"/>
      <c r="G245" s="187"/>
      <c r="H245" s="213"/>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c r="AS245" s="187"/>
      <c r="AT245" s="187"/>
      <c r="AU245" s="187"/>
      <c r="AV245" s="187"/>
      <c r="AW245" s="187"/>
      <c r="AX245" s="187"/>
      <c r="AY245" s="187"/>
      <c r="AZ245" s="187"/>
      <c r="BA245" s="187"/>
      <c r="BB245" s="187"/>
      <c r="BC245" s="187"/>
      <c r="BD245" s="187"/>
      <c r="BE245" s="187"/>
      <c r="BF245" s="187"/>
      <c r="BG245" s="187"/>
      <c r="BH245" s="187"/>
      <c r="BI245" s="187"/>
      <c r="BJ245" s="187"/>
      <c r="BK245" s="187"/>
      <c r="BL245" s="187"/>
      <c r="BM245" s="187"/>
      <c r="BN245" s="187"/>
      <c r="BO245" s="187"/>
      <c r="BP245" s="187"/>
      <c r="BQ245" s="187"/>
    </row>
    <row r="246" spans="1:69">
      <c r="A246" s="187"/>
      <c r="B246" s="187"/>
      <c r="C246" s="187"/>
      <c r="D246" s="187"/>
      <c r="E246" s="187"/>
      <c r="F246" s="187"/>
      <c r="G246" s="187"/>
      <c r="H246" s="213"/>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row>
    <row r="247" spans="1:69">
      <c r="A247" s="187"/>
      <c r="B247" s="187"/>
      <c r="C247" s="187"/>
      <c r="D247" s="187"/>
      <c r="E247" s="187"/>
      <c r="F247" s="187"/>
      <c r="G247" s="187"/>
      <c r="H247" s="213"/>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7"/>
      <c r="BC247" s="187"/>
      <c r="BD247" s="187"/>
      <c r="BE247" s="187"/>
      <c r="BF247" s="187"/>
      <c r="BG247" s="187"/>
      <c r="BH247" s="187"/>
      <c r="BI247" s="187"/>
      <c r="BJ247" s="187"/>
      <c r="BK247" s="187"/>
      <c r="BL247" s="187"/>
      <c r="BM247" s="187"/>
      <c r="BN247" s="187"/>
      <c r="BO247" s="187"/>
      <c r="BP247" s="187"/>
      <c r="BQ247" s="187"/>
    </row>
    <row r="248" spans="1:69">
      <c r="A248" s="187"/>
      <c r="B248" s="187"/>
      <c r="C248" s="187"/>
      <c r="D248" s="187"/>
      <c r="E248" s="187"/>
      <c r="F248" s="187"/>
      <c r="G248" s="187"/>
      <c r="H248" s="213"/>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row>
    <row r="249" spans="1:69">
      <c r="A249" s="187"/>
      <c r="B249" s="187"/>
      <c r="C249" s="187"/>
      <c r="D249" s="187"/>
      <c r="E249" s="187"/>
      <c r="F249" s="187"/>
      <c r="G249" s="187"/>
      <c r="H249" s="213"/>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c r="AS249" s="187"/>
      <c r="AT249" s="187"/>
      <c r="AU249" s="187"/>
      <c r="AV249" s="187"/>
      <c r="AW249" s="187"/>
      <c r="AX249" s="187"/>
      <c r="AY249" s="187"/>
      <c r="AZ249" s="187"/>
      <c r="BA249" s="187"/>
      <c r="BB249" s="187"/>
      <c r="BC249" s="187"/>
      <c r="BD249" s="187"/>
      <c r="BE249" s="187"/>
      <c r="BF249" s="187"/>
      <c r="BG249" s="187"/>
      <c r="BH249" s="187"/>
      <c r="BI249" s="187"/>
      <c r="BJ249" s="187"/>
      <c r="BK249" s="187"/>
      <c r="BL249" s="187"/>
      <c r="BM249" s="187"/>
      <c r="BN249" s="187"/>
      <c r="BO249" s="187"/>
      <c r="BP249" s="187"/>
      <c r="BQ249" s="187"/>
    </row>
    <row r="250" spans="1:69">
      <c r="A250" s="187"/>
      <c r="B250" s="187"/>
      <c r="C250" s="187"/>
      <c r="D250" s="187"/>
      <c r="E250" s="187"/>
      <c r="F250" s="187"/>
      <c r="G250" s="187"/>
      <c r="H250" s="213"/>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7"/>
      <c r="AY250" s="187"/>
      <c r="AZ250" s="187"/>
      <c r="BA250" s="187"/>
      <c r="BB250" s="187"/>
      <c r="BC250" s="187"/>
      <c r="BD250" s="187"/>
      <c r="BE250" s="187"/>
      <c r="BF250" s="187"/>
      <c r="BG250" s="187"/>
      <c r="BH250" s="187"/>
      <c r="BI250" s="187"/>
      <c r="BJ250" s="187"/>
      <c r="BK250" s="187"/>
      <c r="BL250" s="187"/>
      <c r="BM250" s="187"/>
      <c r="BN250" s="187"/>
      <c r="BO250" s="187"/>
      <c r="BP250" s="187"/>
      <c r="BQ250" s="187"/>
    </row>
    <row r="251" spans="1:69">
      <c r="A251" s="187"/>
      <c r="B251" s="187"/>
      <c r="C251" s="187"/>
      <c r="D251" s="187"/>
      <c r="E251" s="187"/>
      <c r="F251" s="187"/>
      <c r="G251" s="187"/>
      <c r="H251" s="213"/>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7"/>
      <c r="AY251" s="187"/>
      <c r="AZ251" s="187"/>
      <c r="BA251" s="187"/>
      <c r="BB251" s="187"/>
      <c r="BC251" s="187"/>
      <c r="BD251" s="187"/>
      <c r="BE251" s="187"/>
      <c r="BF251" s="187"/>
      <c r="BG251" s="187"/>
      <c r="BH251" s="187"/>
      <c r="BI251" s="187"/>
      <c r="BJ251" s="187"/>
      <c r="BK251" s="187"/>
      <c r="BL251" s="187"/>
      <c r="BM251" s="187"/>
      <c r="BN251" s="187"/>
      <c r="BO251" s="187"/>
      <c r="BP251" s="187"/>
      <c r="BQ251" s="187"/>
    </row>
    <row r="252" spans="1:69">
      <c r="A252" s="187"/>
      <c r="B252" s="187"/>
      <c r="C252" s="187"/>
      <c r="D252" s="187"/>
      <c r="E252" s="187"/>
      <c r="F252" s="187"/>
      <c r="G252" s="187"/>
      <c r="H252" s="213"/>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c r="AS252" s="187"/>
      <c r="AT252" s="187"/>
      <c r="AU252" s="187"/>
      <c r="AV252" s="187"/>
      <c r="AW252" s="187"/>
      <c r="AX252" s="187"/>
      <c r="AY252" s="187"/>
      <c r="AZ252" s="187"/>
      <c r="BA252" s="187"/>
      <c r="BB252" s="187"/>
      <c r="BC252" s="187"/>
      <c r="BD252" s="187"/>
      <c r="BE252" s="187"/>
      <c r="BF252" s="187"/>
      <c r="BG252" s="187"/>
      <c r="BH252" s="187"/>
      <c r="BI252" s="187"/>
      <c r="BJ252" s="187"/>
      <c r="BK252" s="187"/>
      <c r="BL252" s="187"/>
      <c r="BM252" s="187"/>
      <c r="BN252" s="187"/>
      <c r="BO252" s="187"/>
      <c r="BP252" s="187"/>
      <c r="BQ252" s="187"/>
    </row>
    <row r="253" spans="1:69">
      <c r="A253" s="187"/>
      <c r="B253" s="187"/>
      <c r="C253" s="187"/>
      <c r="D253" s="187"/>
      <c r="E253" s="187"/>
      <c r="F253" s="187"/>
      <c r="G253" s="187"/>
      <c r="H253" s="213"/>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c r="AS253" s="187"/>
      <c r="AT253" s="187"/>
      <c r="AU253" s="187"/>
      <c r="AV253" s="187"/>
      <c r="AW253" s="187"/>
      <c r="AX253" s="187"/>
      <c r="AY253" s="187"/>
      <c r="AZ253" s="187"/>
      <c r="BA253" s="187"/>
      <c r="BB253" s="187"/>
      <c r="BC253" s="187"/>
      <c r="BD253" s="187"/>
      <c r="BE253" s="187"/>
      <c r="BF253" s="187"/>
      <c r="BG253" s="187"/>
      <c r="BH253" s="187"/>
      <c r="BI253" s="187"/>
      <c r="BJ253" s="187"/>
      <c r="BK253" s="187"/>
      <c r="BL253" s="187"/>
      <c r="BM253" s="187"/>
      <c r="BN253" s="187"/>
      <c r="BO253" s="187"/>
      <c r="BP253" s="187"/>
      <c r="BQ253" s="187"/>
    </row>
    <row r="254" spans="1:69">
      <c r="A254" s="187"/>
      <c r="B254" s="187"/>
      <c r="C254" s="187"/>
      <c r="D254" s="187"/>
      <c r="E254" s="187"/>
      <c r="F254" s="187"/>
      <c r="G254" s="187"/>
      <c r="H254" s="213"/>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7"/>
      <c r="BC254" s="187"/>
      <c r="BD254" s="187"/>
      <c r="BE254" s="187"/>
      <c r="BF254" s="187"/>
      <c r="BG254" s="187"/>
      <c r="BH254" s="187"/>
      <c r="BI254" s="187"/>
      <c r="BJ254" s="187"/>
      <c r="BK254" s="187"/>
      <c r="BL254" s="187"/>
      <c r="BM254" s="187"/>
      <c r="BN254" s="187"/>
      <c r="BO254" s="187"/>
      <c r="BP254" s="187"/>
      <c r="BQ254" s="187"/>
    </row>
    <row r="255" spans="1:69">
      <c r="A255" s="187"/>
      <c r="B255" s="187"/>
      <c r="C255" s="187"/>
      <c r="D255" s="187"/>
      <c r="E255" s="187"/>
      <c r="F255" s="187"/>
      <c r="G255" s="187"/>
      <c r="H255" s="213"/>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7"/>
      <c r="AT255" s="187"/>
      <c r="AU255" s="187"/>
      <c r="AV255" s="187"/>
      <c r="AW255" s="187"/>
      <c r="AX255" s="187"/>
      <c r="AY255" s="187"/>
      <c r="AZ255" s="187"/>
      <c r="BA255" s="187"/>
      <c r="BB255" s="187"/>
      <c r="BC255" s="187"/>
      <c r="BD255" s="187"/>
      <c r="BE255" s="187"/>
      <c r="BF255" s="187"/>
      <c r="BG255" s="187"/>
      <c r="BH255" s="187"/>
      <c r="BI255" s="187"/>
      <c r="BJ255" s="187"/>
      <c r="BK255" s="187"/>
      <c r="BL255" s="187"/>
      <c r="BM255" s="187"/>
      <c r="BN255" s="187"/>
      <c r="BO255" s="187"/>
      <c r="BP255" s="187"/>
      <c r="BQ255" s="187"/>
    </row>
    <row r="256" spans="1:69">
      <c r="A256" s="187"/>
      <c r="B256" s="187"/>
      <c r="C256" s="187"/>
      <c r="D256" s="187"/>
      <c r="E256" s="187"/>
      <c r="F256" s="187"/>
      <c r="G256" s="187"/>
      <c r="H256" s="213"/>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row>
    <row r="257" spans="1:69">
      <c r="A257" s="187"/>
      <c r="B257" s="187"/>
      <c r="C257" s="187"/>
      <c r="D257" s="187"/>
      <c r="E257" s="187"/>
      <c r="F257" s="187"/>
      <c r="G257" s="187"/>
      <c r="H257" s="213"/>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c r="AS257" s="187"/>
      <c r="AT257" s="187"/>
      <c r="AU257" s="187"/>
      <c r="AV257" s="187"/>
      <c r="AW257" s="187"/>
      <c r="AX257" s="187"/>
      <c r="AY257" s="187"/>
      <c r="AZ257" s="187"/>
      <c r="BA257" s="187"/>
      <c r="BB257" s="187"/>
      <c r="BC257" s="187"/>
      <c r="BD257" s="187"/>
      <c r="BE257" s="187"/>
      <c r="BF257" s="187"/>
      <c r="BG257" s="187"/>
      <c r="BH257" s="187"/>
      <c r="BI257" s="187"/>
      <c r="BJ257" s="187"/>
      <c r="BK257" s="187"/>
      <c r="BL257" s="187"/>
      <c r="BM257" s="187"/>
      <c r="BN257" s="187"/>
      <c r="BO257" s="187"/>
      <c r="BP257" s="187"/>
      <c r="BQ257" s="187"/>
    </row>
    <row r="258" spans="1:69">
      <c r="A258" s="187"/>
      <c r="B258" s="187"/>
      <c r="C258" s="187"/>
      <c r="D258" s="187"/>
      <c r="E258" s="187"/>
      <c r="F258" s="187"/>
      <c r="G258" s="187"/>
      <c r="H258" s="213"/>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c r="AS258" s="187"/>
      <c r="AT258" s="187"/>
      <c r="AU258" s="187"/>
      <c r="AV258" s="187"/>
      <c r="AW258" s="187"/>
      <c r="AX258" s="187"/>
      <c r="AY258" s="187"/>
      <c r="AZ258" s="187"/>
      <c r="BA258" s="187"/>
      <c r="BB258" s="187"/>
      <c r="BC258" s="187"/>
      <c r="BD258" s="187"/>
      <c r="BE258" s="187"/>
      <c r="BF258" s="187"/>
      <c r="BG258" s="187"/>
      <c r="BH258" s="187"/>
      <c r="BI258" s="187"/>
      <c r="BJ258" s="187"/>
      <c r="BK258" s="187"/>
      <c r="BL258" s="187"/>
      <c r="BM258" s="187"/>
      <c r="BN258" s="187"/>
      <c r="BO258" s="187"/>
      <c r="BP258" s="187"/>
      <c r="BQ258" s="187"/>
    </row>
    <row r="259" spans="1:69">
      <c r="A259" s="187"/>
      <c r="B259" s="187"/>
      <c r="C259" s="187"/>
      <c r="D259" s="187"/>
      <c r="E259" s="187"/>
      <c r="F259" s="187"/>
      <c r="G259" s="187"/>
      <c r="H259" s="213"/>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c r="AS259" s="187"/>
      <c r="AT259" s="187"/>
      <c r="AU259" s="187"/>
      <c r="AV259" s="187"/>
      <c r="AW259" s="187"/>
      <c r="AX259" s="187"/>
      <c r="AY259" s="187"/>
      <c r="AZ259" s="187"/>
      <c r="BA259" s="187"/>
      <c r="BB259" s="187"/>
      <c r="BC259" s="187"/>
      <c r="BD259" s="187"/>
      <c r="BE259" s="187"/>
      <c r="BF259" s="187"/>
      <c r="BG259" s="187"/>
      <c r="BH259" s="187"/>
      <c r="BI259" s="187"/>
      <c r="BJ259" s="187"/>
      <c r="BK259" s="187"/>
      <c r="BL259" s="187"/>
      <c r="BM259" s="187"/>
      <c r="BN259" s="187"/>
      <c r="BO259" s="187"/>
      <c r="BP259" s="187"/>
      <c r="BQ259" s="187"/>
    </row>
    <row r="260" spans="1:69">
      <c r="A260" s="187"/>
      <c r="B260" s="187"/>
      <c r="C260" s="187"/>
      <c r="D260" s="187"/>
      <c r="E260" s="187"/>
      <c r="F260" s="187"/>
      <c r="G260" s="187"/>
      <c r="H260" s="213"/>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c r="AS260" s="187"/>
      <c r="AT260" s="187"/>
      <c r="AU260" s="187"/>
      <c r="AV260" s="187"/>
      <c r="AW260" s="187"/>
      <c r="AX260" s="187"/>
      <c r="AY260" s="187"/>
      <c r="AZ260" s="187"/>
      <c r="BA260" s="187"/>
      <c r="BB260" s="187"/>
      <c r="BC260" s="187"/>
      <c r="BD260" s="187"/>
      <c r="BE260" s="187"/>
      <c r="BF260" s="187"/>
      <c r="BG260" s="187"/>
      <c r="BH260" s="187"/>
      <c r="BI260" s="187"/>
      <c r="BJ260" s="187"/>
      <c r="BK260" s="187"/>
      <c r="BL260" s="187"/>
      <c r="BM260" s="187"/>
      <c r="BN260" s="187"/>
      <c r="BO260" s="187"/>
      <c r="BP260" s="187"/>
      <c r="BQ260" s="187"/>
    </row>
    <row r="261" spans="1:69">
      <c r="A261" s="187"/>
      <c r="B261" s="187"/>
      <c r="C261" s="187"/>
      <c r="D261" s="187"/>
      <c r="E261" s="187"/>
      <c r="F261" s="187"/>
      <c r="G261" s="187"/>
      <c r="H261" s="213"/>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c r="AS261" s="187"/>
      <c r="AT261" s="187"/>
      <c r="AU261" s="187"/>
      <c r="AV261" s="187"/>
      <c r="AW261" s="187"/>
      <c r="AX261" s="187"/>
      <c r="AY261" s="187"/>
      <c r="AZ261" s="187"/>
      <c r="BA261" s="187"/>
      <c r="BB261" s="187"/>
      <c r="BC261" s="187"/>
      <c r="BD261" s="187"/>
      <c r="BE261" s="187"/>
      <c r="BF261" s="187"/>
      <c r="BG261" s="187"/>
      <c r="BH261" s="187"/>
      <c r="BI261" s="187"/>
      <c r="BJ261" s="187"/>
      <c r="BK261" s="187"/>
      <c r="BL261" s="187"/>
      <c r="BM261" s="187"/>
      <c r="BN261" s="187"/>
      <c r="BO261" s="187"/>
      <c r="BP261" s="187"/>
      <c r="BQ261" s="187"/>
    </row>
    <row r="262" spans="1:69">
      <c r="A262" s="187"/>
      <c r="B262" s="187"/>
      <c r="C262" s="187"/>
      <c r="D262" s="187"/>
      <c r="E262" s="187"/>
      <c r="F262" s="187"/>
      <c r="G262" s="187"/>
      <c r="H262" s="213"/>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c r="AS262" s="187"/>
      <c r="AT262" s="187"/>
      <c r="AU262" s="187"/>
      <c r="AV262" s="187"/>
      <c r="AW262" s="187"/>
      <c r="AX262" s="187"/>
      <c r="AY262" s="187"/>
      <c r="AZ262" s="187"/>
      <c r="BA262" s="187"/>
      <c r="BB262" s="187"/>
      <c r="BC262" s="187"/>
      <c r="BD262" s="187"/>
      <c r="BE262" s="187"/>
      <c r="BF262" s="187"/>
      <c r="BG262" s="187"/>
      <c r="BH262" s="187"/>
      <c r="BI262" s="187"/>
      <c r="BJ262" s="187"/>
      <c r="BK262" s="187"/>
      <c r="BL262" s="187"/>
      <c r="BM262" s="187"/>
      <c r="BN262" s="187"/>
      <c r="BO262" s="187"/>
      <c r="BP262" s="187"/>
      <c r="BQ262" s="187"/>
    </row>
    <row r="263" spans="1:69">
      <c r="A263" s="187"/>
      <c r="B263" s="187"/>
      <c r="C263" s="187"/>
      <c r="D263" s="187"/>
      <c r="E263" s="187"/>
      <c r="F263" s="187"/>
      <c r="G263" s="187"/>
      <c r="H263" s="213"/>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c r="AS263" s="187"/>
      <c r="AT263" s="187"/>
      <c r="AU263" s="187"/>
      <c r="AV263" s="187"/>
      <c r="AW263" s="187"/>
      <c r="AX263" s="187"/>
      <c r="AY263" s="187"/>
      <c r="AZ263" s="187"/>
      <c r="BA263" s="187"/>
      <c r="BB263" s="187"/>
      <c r="BC263" s="187"/>
      <c r="BD263" s="187"/>
      <c r="BE263" s="187"/>
      <c r="BF263" s="187"/>
      <c r="BG263" s="187"/>
      <c r="BH263" s="187"/>
      <c r="BI263" s="187"/>
      <c r="BJ263" s="187"/>
      <c r="BK263" s="187"/>
      <c r="BL263" s="187"/>
      <c r="BM263" s="187"/>
      <c r="BN263" s="187"/>
      <c r="BO263" s="187"/>
      <c r="BP263" s="187"/>
      <c r="BQ263" s="187"/>
    </row>
    <row r="264" spans="1:69">
      <c r="A264" s="187"/>
      <c r="B264" s="187"/>
      <c r="C264" s="187"/>
      <c r="D264" s="187"/>
      <c r="E264" s="187"/>
      <c r="F264" s="187"/>
      <c r="G264" s="187"/>
      <c r="H264" s="213"/>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c r="AS264" s="187"/>
      <c r="AT264" s="187"/>
      <c r="AU264" s="187"/>
      <c r="AV264" s="187"/>
      <c r="AW264" s="187"/>
      <c r="AX264" s="187"/>
      <c r="AY264" s="187"/>
      <c r="AZ264" s="187"/>
      <c r="BA264" s="187"/>
      <c r="BB264" s="187"/>
      <c r="BC264" s="187"/>
      <c r="BD264" s="187"/>
      <c r="BE264" s="187"/>
      <c r="BF264" s="187"/>
      <c r="BG264" s="187"/>
      <c r="BH264" s="187"/>
      <c r="BI264" s="187"/>
      <c r="BJ264" s="187"/>
      <c r="BK264" s="187"/>
      <c r="BL264" s="187"/>
      <c r="BM264" s="187"/>
      <c r="BN264" s="187"/>
      <c r="BO264" s="187"/>
      <c r="BP264" s="187"/>
      <c r="BQ264" s="187"/>
    </row>
    <row r="265" spans="1:69">
      <c r="A265" s="187"/>
      <c r="B265" s="187"/>
      <c r="C265" s="187"/>
      <c r="D265" s="187"/>
      <c r="E265" s="187"/>
      <c r="F265" s="187"/>
      <c r="G265" s="187"/>
      <c r="H265" s="213"/>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c r="AS265" s="187"/>
      <c r="AT265" s="187"/>
      <c r="AU265" s="187"/>
      <c r="AV265" s="187"/>
      <c r="AW265" s="187"/>
      <c r="AX265" s="187"/>
      <c r="AY265" s="187"/>
      <c r="AZ265" s="187"/>
      <c r="BA265" s="187"/>
      <c r="BB265" s="187"/>
      <c r="BC265" s="187"/>
      <c r="BD265" s="187"/>
      <c r="BE265" s="187"/>
      <c r="BF265" s="187"/>
      <c r="BG265" s="187"/>
      <c r="BH265" s="187"/>
      <c r="BI265" s="187"/>
      <c r="BJ265" s="187"/>
      <c r="BK265" s="187"/>
      <c r="BL265" s="187"/>
      <c r="BM265" s="187"/>
      <c r="BN265" s="187"/>
      <c r="BO265" s="187"/>
      <c r="BP265" s="187"/>
      <c r="BQ265" s="187"/>
    </row>
    <row r="266" spans="1:69">
      <c r="A266" s="187"/>
      <c r="B266" s="187"/>
      <c r="C266" s="187"/>
      <c r="D266" s="187"/>
      <c r="E266" s="187"/>
      <c r="F266" s="187"/>
      <c r="G266" s="187"/>
      <c r="H266" s="213"/>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c r="AS266" s="187"/>
      <c r="AT266" s="187"/>
      <c r="AU266" s="187"/>
      <c r="AV266" s="187"/>
      <c r="AW266" s="187"/>
      <c r="AX266" s="187"/>
      <c r="AY266" s="187"/>
      <c r="AZ266" s="187"/>
      <c r="BA266" s="187"/>
      <c r="BB266" s="187"/>
      <c r="BC266" s="187"/>
      <c r="BD266" s="187"/>
      <c r="BE266" s="187"/>
      <c r="BF266" s="187"/>
      <c r="BG266" s="187"/>
      <c r="BH266" s="187"/>
      <c r="BI266" s="187"/>
      <c r="BJ266" s="187"/>
      <c r="BK266" s="187"/>
      <c r="BL266" s="187"/>
      <c r="BM266" s="187"/>
      <c r="BN266" s="187"/>
      <c r="BO266" s="187"/>
      <c r="BP266" s="187"/>
      <c r="BQ266" s="187"/>
    </row>
    <row r="267" spans="1:69">
      <c r="A267" s="187"/>
      <c r="B267" s="187"/>
      <c r="C267" s="187"/>
      <c r="D267" s="187"/>
      <c r="E267" s="187"/>
      <c r="F267" s="187"/>
      <c r="G267" s="187"/>
      <c r="H267" s="213"/>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c r="AS267" s="187"/>
      <c r="AT267" s="187"/>
      <c r="AU267" s="187"/>
      <c r="AV267" s="187"/>
      <c r="AW267" s="187"/>
      <c r="AX267" s="187"/>
      <c r="AY267" s="187"/>
      <c r="AZ267" s="187"/>
      <c r="BA267" s="187"/>
      <c r="BB267" s="187"/>
      <c r="BC267" s="187"/>
      <c r="BD267" s="187"/>
      <c r="BE267" s="187"/>
      <c r="BF267" s="187"/>
      <c r="BG267" s="187"/>
      <c r="BH267" s="187"/>
      <c r="BI267" s="187"/>
      <c r="BJ267" s="187"/>
      <c r="BK267" s="187"/>
      <c r="BL267" s="187"/>
      <c r="BM267" s="187"/>
      <c r="BN267" s="187"/>
      <c r="BO267" s="187"/>
      <c r="BP267" s="187"/>
      <c r="BQ267" s="187"/>
    </row>
    <row r="268" spans="1:69">
      <c r="A268" s="187"/>
      <c r="B268" s="187"/>
      <c r="C268" s="187"/>
      <c r="D268" s="187"/>
      <c r="E268" s="187"/>
      <c r="F268" s="187"/>
      <c r="G268" s="187"/>
      <c r="H268" s="213"/>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7"/>
      <c r="BC268" s="187"/>
      <c r="BD268" s="187"/>
      <c r="BE268" s="187"/>
      <c r="BF268" s="187"/>
      <c r="BG268" s="187"/>
      <c r="BH268" s="187"/>
      <c r="BI268" s="187"/>
      <c r="BJ268" s="187"/>
      <c r="BK268" s="187"/>
      <c r="BL268" s="187"/>
      <c r="BM268" s="187"/>
      <c r="BN268" s="187"/>
      <c r="BO268" s="187"/>
      <c r="BP268" s="187"/>
      <c r="BQ268" s="187"/>
    </row>
    <row r="269" spans="1:69">
      <c r="A269" s="187"/>
      <c r="B269" s="187"/>
      <c r="C269" s="187"/>
      <c r="D269" s="187"/>
      <c r="E269" s="187"/>
      <c r="F269" s="187"/>
      <c r="G269" s="187"/>
      <c r="H269" s="213"/>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c r="AS269" s="187"/>
      <c r="AT269" s="187"/>
      <c r="AU269" s="187"/>
      <c r="AV269" s="187"/>
      <c r="AW269" s="187"/>
      <c r="AX269" s="187"/>
      <c r="AY269" s="187"/>
      <c r="AZ269" s="187"/>
      <c r="BA269" s="187"/>
      <c r="BB269" s="187"/>
      <c r="BC269" s="187"/>
      <c r="BD269" s="187"/>
      <c r="BE269" s="187"/>
      <c r="BF269" s="187"/>
      <c r="BG269" s="187"/>
      <c r="BH269" s="187"/>
      <c r="BI269" s="187"/>
      <c r="BJ269" s="187"/>
      <c r="BK269" s="187"/>
      <c r="BL269" s="187"/>
      <c r="BM269" s="187"/>
      <c r="BN269" s="187"/>
      <c r="BO269" s="187"/>
      <c r="BP269" s="187"/>
      <c r="BQ269" s="187"/>
    </row>
    <row r="270" spans="1:69">
      <c r="A270" s="187"/>
      <c r="B270" s="187"/>
      <c r="C270" s="187"/>
      <c r="D270" s="187"/>
      <c r="E270" s="187"/>
      <c r="F270" s="187"/>
      <c r="G270" s="187"/>
      <c r="H270" s="213"/>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c r="AS270" s="187"/>
      <c r="AT270" s="187"/>
      <c r="AU270" s="187"/>
      <c r="AV270" s="187"/>
      <c r="AW270" s="187"/>
      <c r="AX270" s="187"/>
      <c r="AY270" s="187"/>
      <c r="AZ270" s="187"/>
      <c r="BA270" s="187"/>
      <c r="BB270" s="187"/>
      <c r="BC270" s="187"/>
      <c r="BD270" s="187"/>
      <c r="BE270" s="187"/>
      <c r="BF270" s="187"/>
      <c r="BG270" s="187"/>
      <c r="BH270" s="187"/>
      <c r="BI270" s="187"/>
      <c r="BJ270" s="187"/>
      <c r="BK270" s="187"/>
      <c r="BL270" s="187"/>
      <c r="BM270" s="187"/>
      <c r="BN270" s="187"/>
      <c r="BO270" s="187"/>
      <c r="BP270" s="187"/>
      <c r="BQ270" s="187"/>
    </row>
    <row r="271" spans="1:69">
      <c r="A271" s="187"/>
      <c r="B271" s="187"/>
      <c r="C271" s="187"/>
      <c r="D271" s="187"/>
      <c r="E271" s="187"/>
      <c r="F271" s="187"/>
      <c r="G271" s="187"/>
      <c r="H271" s="213"/>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c r="AS271" s="187"/>
      <c r="AT271" s="187"/>
      <c r="AU271" s="187"/>
      <c r="AV271" s="187"/>
      <c r="AW271" s="187"/>
      <c r="AX271" s="187"/>
      <c r="AY271" s="187"/>
      <c r="AZ271" s="187"/>
      <c r="BA271" s="187"/>
      <c r="BB271" s="187"/>
      <c r="BC271" s="187"/>
      <c r="BD271" s="187"/>
      <c r="BE271" s="187"/>
      <c r="BF271" s="187"/>
      <c r="BG271" s="187"/>
      <c r="BH271" s="187"/>
      <c r="BI271" s="187"/>
      <c r="BJ271" s="187"/>
      <c r="BK271" s="187"/>
      <c r="BL271" s="187"/>
      <c r="BM271" s="187"/>
      <c r="BN271" s="187"/>
      <c r="BO271" s="187"/>
      <c r="BP271" s="187"/>
      <c r="BQ271" s="187"/>
    </row>
    <row r="272" spans="1:69">
      <c r="A272" s="187"/>
      <c r="B272" s="187"/>
      <c r="C272" s="187"/>
      <c r="D272" s="187"/>
      <c r="E272" s="187"/>
      <c r="F272" s="187"/>
      <c r="G272" s="187"/>
      <c r="H272" s="213"/>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c r="AS272" s="187"/>
      <c r="AT272" s="187"/>
      <c r="AU272" s="187"/>
      <c r="AV272" s="187"/>
      <c r="AW272" s="187"/>
      <c r="AX272" s="187"/>
      <c r="AY272" s="187"/>
      <c r="AZ272" s="187"/>
      <c r="BA272" s="187"/>
      <c r="BB272" s="187"/>
      <c r="BC272" s="187"/>
      <c r="BD272" s="187"/>
      <c r="BE272" s="187"/>
      <c r="BF272" s="187"/>
      <c r="BG272" s="187"/>
      <c r="BH272" s="187"/>
      <c r="BI272" s="187"/>
      <c r="BJ272" s="187"/>
      <c r="BK272" s="187"/>
      <c r="BL272" s="187"/>
      <c r="BM272" s="187"/>
      <c r="BN272" s="187"/>
      <c r="BO272" s="187"/>
      <c r="BP272" s="187"/>
      <c r="BQ272" s="187"/>
    </row>
    <row r="273" spans="1:69">
      <c r="A273" s="187"/>
      <c r="B273" s="187"/>
      <c r="C273" s="187"/>
      <c r="D273" s="187"/>
      <c r="E273" s="187"/>
      <c r="F273" s="187"/>
      <c r="G273" s="187"/>
      <c r="H273" s="213"/>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c r="AS273" s="187"/>
      <c r="AT273" s="187"/>
      <c r="AU273" s="187"/>
      <c r="AV273" s="187"/>
      <c r="AW273" s="187"/>
      <c r="AX273" s="187"/>
      <c r="AY273" s="187"/>
      <c r="AZ273" s="187"/>
      <c r="BA273" s="187"/>
      <c r="BB273" s="187"/>
      <c r="BC273" s="187"/>
      <c r="BD273" s="187"/>
      <c r="BE273" s="187"/>
      <c r="BF273" s="187"/>
      <c r="BG273" s="187"/>
      <c r="BH273" s="187"/>
      <c r="BI273" s="187"/>
      <c r="BJ273" s="187"/>
      <c r="BK273" s="187"/>
      <c r="BL273" s="187"/>
      <c r="BM273" s="187"/>
      <c r="BN273" s="187"/>
      <c r="BO273" s="187"/>
      <c r="BP273" s="187"/>
      <c r="BQ273" s="187"/>
    </row>
    <row r="274" spans="1:69">
      <c r="A274" s="187"/>
      <c r="B274" s="187"/>
      <c r="C274" s="187"/>
      <c r="D274" s="187"/>
      <c r="E274" s="187"/>
      <c r="F274" s="187"/>
      <c r="G274" s="187"/>
      <c r="H274" s="213"/>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c r="AS274" s="187"/>
      <c r="AT274" s="187"/>
      <c r="AU274" s="187"/>
      <c r="AV274" s="187"/>
      <c r="AW274" s="187"/>
      <c r="AX274" s="187"/>
      <c r="AY274" s="187"/>
      <c r="AZ274" s="187"/>
      <c r="BA274" s="187"/>
      <c r="BB274" s="187"/>
      <c r="BC274" s="187"/>
      <c r="BD274" s="187"/>
      <c r="BE274" s="187"/>
      <c r="BF274" s="187"/>
      <c r="BG274" s="187"/>
      <c r="BH274" s="187"/>
      <c r="BI274" s="187"/>
      <c r="BJ274" s="187"/>
      <c r="BK274" s="187"/>
      <c r="BL274" s="187"/>
      <c r="BM274" s="187"/>
      <c r="BN274" s="187"/>
      <c r="BO274" s="187"/>
      <c r="BP274" s="187"/>
      <c r="BQ274" s="187"/>
    </row>
    <row r="275" spans="1:69">
      <c r="A275" s="187"/>
      <c r="B275" s="187"/>
      <c r="C275" s="187"/>
      <c r="D275" s="187"/>
      <c r="E275" s="187"/>
      <c r="F275" s="187"/>
      <c r="G275" s="187"/>
      <c r="H275" s="213"/>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c r="AS275" s="187"/>
      <c r="AT275" s="187"/>
      <c r="AU275" s="187"/>
      <c r="AV275" s="187"/>
      <c r="AW275" s="187"/>
      <c r="AX275" s="187"/>
      <c r="AY275" s="187"/>
      <c r="AZ275" s="187"/>
      <c r="BA275" s="187"/>
      <c r="BB275" s="187"/>
      <c r="BC275" s="187"/>
      <c r="BD275" s="187"/>
      <c r="BE275" s="187"/>
      <c r="BF275" s="187"/>
      <c r="BG275" s="187"/>
      <c r="BH275" s="187"/>
      <c r="BI275" s="187"/>
      <c r="BJ275" s="187"/>
      <c r="BK275" s="187"/>
      <c r="BL275" s="187"/>
      <c r="BM275" s="187"/>
      <c r="BN275" s="187"/>
      <c r="BO275" s="187"/>
      <c r="BP275" s="187"/>
      <c r="BQ275" s="187"/>
    </row>
    <row r="276" spans="1:69">
      <c r="A276" s="187"/>
      <c r="B276" s="187"/>
      <c r="C276" s="187"/>
      <c r="D276" s="187"/>
      <c r="E276" s="187"/>
      <c r="F276" s="187"/>
      <c r="G276" s="187"/>
      <c r="H276" s="213"/>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c r="AS276" s="187"/>
      <c r="AT276" s="187"/>
      <c r="AU276" s="187"/>
      <c r="AV276" s="187"/>
      <c r="AW276" s="187"/>
      <c r="AX276" s="187"/>
      <c r="AY276" s="187"/>
      <c r="AZ276" s="187"/>
      <c r="BA276" s="187"/>
      <c r="BB276" s="187"/>
      <c r="BC276" s="187"/>
      <c r="BD276" s="187"/>
      <c r="BE276" s="187"/>
      <c r="BF276" s="187"/>
      <c r="BG276" s="187"/>
      <c r="BH276" s="187"/>
      <c r="BI276" s="187"/>
      <c r="BJ276" s="187"/>
      <c r="BK276" s="187"/>
      <c r="BL276" s="187"/>
      <c r="BM276" s="187"/>
      <c r="BN276" s="187"/>
      <c r="BO276" s="187"/>
      <c r="BP276" s="187"/>
      <c r="BQ276" s="187"/>
    </row>
    <row r="277" spans="1:69">
      <c r="A277" s="187"/>
      <c r="B277" s="187"/>
      <c r="C277" s="187"/>
      <c r="D277" s="187"/>
      <c r="E277" s="187"/>
      <c r="F277" s="187"/>
      <c r="G277" s="187"/>
      <c r="H277" s="213"/>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c r="AS277" s="187"/>
      <c r="AT277" s="187"/>
      <c r="AU277" s="187"/>
      <c r="AV277" s="187"/>
      <c r="AW277" s="187"/>
      <c r="AX277" s="187"/>
      <c r="AY277" s="187"/>
      <c r="AZ277" s="187"/>
      <c r="BA277" s="187"/>
      <c r="BB277" s="187"/>
      <c r="BC277" s="187"/>
      <c r="BD277" s="187"/>
      <c r="BE277" s="187"/>
      <c r="BF277" s="187"/>
      <c r="BG277" s="187"/>
      <c r="BH277" s="187"/>
      <c r="BI277" s="187"/>
      <c r="BJ277" s="187"/>
      <c r="BK277" s="187"/>
      <c r="BL277" s="187"/>
      <c r="BM277" s="187"/>
      <c r="BN277" s="187"/>
      <c r="BO277" s="187"/>
      <c r="BP277" s="187"/>
      <c r="BQ277" s="187"/>
    </row>
    <row r="278" spans="1:69">
      <c r="A278" s="187"/>
      <c r="B278" s="187"/>
      <c r="C278" s="187"/>
      <c r="D278" s="187"/>
      <c r="E278" s="187"/>
      <c r="F278" s="187"/>
      <c r="G278" s="187"/>
      <c r="H278" s="213"/>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c r="AS278" s="187"/>
      <c r="AT278" s="187"/>
      <c r="AU278" s="187"/>
      <c r="AV278" s="187"/>
      <c r="AW278" s="187"/>
      <c r="AX278" s="187"/>
      <c r="AY278" s="187"/>
      <c r="AZ278" s="187"/>
      <c r="BA278" s="187"/>
      <c r="BB278" s="187"/>
      <c r="BC278" s="187"/>
      <c r="BD278" s="187"/>
      <c r="BE278" s="187"/>
      <c r="BF278" s="187"/>
      <c r="BG278" s="187"/>
      <c r="BH278" s="187"/>
      <c r="BI278" s="187"/>
      <c r="BJ278" s="187"/>
      <c r="BK278" s="187"/>
      <c r="BL278" s="187"/>
      <c r="BM278" s="187"/>
      <c r="BN278" s="187"/>
      <c r="BO278" s="187"/>
      <c r="BP278" s="187"/>
      <c r="BQ278" s="187"/>
    </row>
    <row r="279" spans="1:69">
      <c r="A279" s="187"/>
      <c r="B279" s="187"/>
      <c r="C279" s="187"/>
      <c r="D279" s="187"/>
      <c r="E279" s="187"/>
      <c r="F279" s="187"/>
      <c r="G279" s="187"/>
      <c r="H279" s="213"/>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c r="AS279" s="187"/>
      <c r="AT279" s="187"/>
      <c r="AU279" s="187"/>
      <c r="AV279" s="187"/>
      <c r="AW279" s="187"/>
      <c r="AX279" s="187"/>
      <c r="AY279" s="187"/>
      <c r="AZ279" s="187"/>
      <c r="BA279" s="187"/>
      <c r="BB279" s="187"/>
      <c r="BC279" s="187"/>
      <c r="BD279" s="187"/>
      <c r="BE279" s="187"/>
      <c r="BF279" s="187"/>
      <c r="BG279" s="187"/>
      <c r="BH279" s="187"/>
      <c r="BI279" s="187"/>
      <c r="BJ279" s="187"/>
      <c r="BK279" s="187"/>
      <c r="BL279" s="187"/>
      <c r="BM279" s="187"/>
      <c r="BN279" s="187"/>
      <c r="BO279" s="187"/>
      <c r="BP279" s="187"/>
      <c r="BQ279" s="187"/>
    </row>
    <row r="280" spans="1:69">
      <c r="A280" s="187"/>
      <c r="B280" s="187"/>
      <c r="C280" s="187"/>
      <c r="D280" s="187"/>
      <c r="E280" s="187"/>
      <c r="F280" s="187"/>
      <c r="G280" s="187"/>
      <c r="H280" s="213"/>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7"/>
      <c r="BQ280" s="187"/>
    </row>
    <row r="281" spans="1:69">
      <c r="A281" s="187"/>
      <c r="B281" s="187"/>
      <c r="C281" s="187"/>
      <c r="D281" s="187"/>
      <c r="E281" s="187"/>
      <c r="F281" s="187"/>
      <c r="G281" s="187"/>
      <c r="H281" s="213"/>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7"/>
      <c r="BQ281" s="187"/>
    </row>
    <row r="282" spans="1:69">
      <c r="A282" s="187"/>
      <c r="B282" s="187"/>
      <c r="C282" s="187"/>
      <c r="D282" s="187"/>
      <c r="E282" s="187"/>
      <c r="F282" s="187"/>
      <c r="G282" s="187"/>
      <c r="H282" s="213"/>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c r="AS282" s="187"/>
      <c r="AT282" s="187"/>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7"/>
      <c r="BQ282" s="187"/>
    </row>
    <row r="283" spans="1:69">
      <c r="A283" s="187"/>
      <c r="B283" s="187"/>
      <c r="C283" s="187"/>
      <c r="D283" s="187"/>
      <c r="E283" s="187"/>
      <c r="F283" s="187"/>
      <c r="G283" s="187"/>
      <c r="H283" s="213"/>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7"/>
      <c r="BQ283" s="187"/>
    </row>
    <row r="284" spans="1:69">
      <c r="A284" s="187"/>
      <c r="B284" s="187"/>
      <c r="C284" s="187"/>
      <c r="D284" s="187"/>
      <c r="E284" s="187"/>
      <c r="F284" s="187"/>
      <c r="G284" s="187"/>
      <c r="H284" s="213"/>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187"/>
      <c r="AV284" s="187"/>
      <c r="AW284" s="187"/>
      <c r="AX284" s="187"/>
      <c r="AY284" s="187"/>
      <c r="AZ284" s="187"/>
      <c r="BA284" s="187"/>
      <c r="BB284" s="187"/>
      <c r="BC284" s="187"/>
      <c r="BD284" s="187"/>
      <c r="BE284" s="187"/>
      <c r="BF284" s="187"/>
      <c r="BG284" s="187"/>
      <c r="BH284" s="187"/>
      <c r="BI284" s="187"/>
      <c r="BJ284" s="187"/>
      <c r="BK284" s="187"/>
      <c r="BL284" s="187"/>
      <c r="BM284" s="187"/>
      <c r="BN284" s="187"/>
      <c r="BO284" s="187"/>
      <c r="BP284" s="187"/>
      <c r="BQ284" s="187"/>
    </row>
    <row r="285" spans="1:69">
      <c r="A285" s="187"/>
      <c r="B285" s="187"/>
      <c r="C285" s="187"/>
      <c r="D285" s="187"/>
      <c r="E285" s="187"/>
      <c r="F285" s="187"/>
      <c r="G285" s="187"/>
      <c r="H285" s="213"/>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187"/>
      <c r="AV285" s="187"/>
      <c r="AW285" s="187"/>
      <c r="AX285" s="187"/>
      <c r="AY285" s="187"/>
      <c r="AZ285" s="187"/>
      <c r="BA285" s="187"/>
      <c r="BB285" s="187"/>
      <c r="BC285" s="187"/>
      <c r="BD285" s="187"/>
      <c r="BE285" s="187"/>
      <c r="BF285" s="187"/>
      <c r="BG285" s="187"/>
      <c r="BH285" s="187"/>
      <c r="BI285" s="187"/>
      <c r="BJ285" s="187"/>
      <c r="BK285" s="187"/>
      <c r="BL285" s="187"/>
      <c r="BM285" s="187"/>
      <c r="BN285" s="187"/>
      <c r="BO285" s="187"/>
      <c r="BP285" s="187"/>
      <c r="BQ285" s="187"/>
    </row>
    <row r="286" spans="1:69">
      <c r="A286" s="187"/>
      <c r="B286" s="187"/>
      <c r="C286" s="187"/>
      <c r="D286" s="187"/>
      <c r="E286" s="187"/>
      <c r="F286" s="187"/>
      <c r="G286" s="187"/>
      <c r="H286" s="213"/>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187"/>
      <c r="AV286" s="187"/>
      <c r="AW286" s="187"/>
      <c r="AX286" s="187"/>
      <c r="AY286" s="187"/>
      <c r="AZ286" s="187"/>
      <c r="BA286" s="187"/>
      <c r="BB286" s="187"/>
      <c r="BC286" s="187"/>
      <c r="BD286" s="187"/>
      <c r="BE286" s="187"/>
      <c r="BF286" s="187"/>
      <c r="BG286" s="187"/>
      <c r="BH286" s="187"/>
      <c r="BI286" s="187"/>
      <c r="BJ286" s="187"/>
      <c r="BK286" s="187"/>
      <c r="BL286" s="187"/>
      <c r="BM286" s="187"/>
      <c r="BN286" s="187"/>
      <c r="BO286" s="187"/>
      <c r="BP286" s="187"/>
      <c r="BQ286" s="187"/>
    </row>
    <row r="287" spans="1:69">
      <c r="A287" s="187"/>
      <c r="B287" s="187"/>
      <c r="C287" s="187"/>
      <c r="D287" s="187"/>
      <c r="E287" s="187"/>
      <c r="F287" s="187"/>
      <c r="G287" s="187"/>
      <c r="H287" s="213"/>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c r="AS287" s="187"/>
      <c r="AT287" s="187"/>
      <c r="AU287" s="187"/>
      <c r="AV287" s="187"/>
      <c r="AW287" s="187"/>
      <c r="AX287" s="187"/>
      <c r="AY287" s="187"/>
      <c r="AZ287" s="187"/>
      <c r="BA287" s="187"/>
      <c r="BB287" s="187"/>
      <c r="BC287" s="187"/>
      <c r="BD287" s="187"/>
      <c r="BE287" s="187"/>
      <c r="BF287" s="187"/>
      <c r="BG287" s="187"/>
      <c r="BH287" s="187"/>
      <c r="BI287" s="187"/>
      <c r="BJ287" s="187"/>
      <c r="BK287" s="187"/>
      <c r="BL287" s="187"/>
      <c r="BM287" s="187"/>
      <c r="BN287" s="187"/>
      <c r="BO287" s="187"/>
      <c r="BP287" s="187"/>
      <c r="BQ287" s="187"/>
    </row>
    <row r="288" spans="1:69">
      <c r="A288" s="187"/>
      <c r="B288" s="187"/>
      <c r="C288" s="187"/>
      <c r="D288" s="187"/>
      <c r="E288" s="187"/>
      <c r="F288" s="187"/>
      <c r="G288" s="187"/>
      <c r="H288" s="213"/>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7"/>
      <c r="AY288" s="187"/>
      <c r="AZ288" s="187"/>
      <c r="BA288" s="187"/>
      <c r="BB288" s="187"/>
      <c r="BC288" s="187"/>
      <c r="BD288" s="187"/>
      <c r="BE288" s="187"/>
      <c r="BF288" s="187"/>
      <c r="BG288" s="187"/>
      <c r="BH288" s="187"/>
      <c r="BI288" s="187"/>
      <c r="BJ288" s="187"/>
      <c r="BK288" s="187"/>
      <c r="BL288" s="187"/>
      <c r="BM288" s="187"/>
      <c r="BN288" s="187"/>
      <c r="BO288" s="187"/>
      <c r="BP288" s="187"/>
      <c r="BQ288" s="187"/>
    </row>
    <row r="289" spans="1:69">
      <c r="A289" s="187"/>
      <c r="B289" s="187"/>
      <c r="C289" s="187"/>
      <c r="D289" s="187"/>
      <c r="E289" s="187"/>
      <c r="F289" s="187"/>
      <c r="G289" s="187"/>
      <c r="H289" s="213"/>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c r="AS289" s="187"/>
      <c r="AT289" s="187"/>
      <c r="AU289" s="187"/>
      <c r="AV289" s="187"/>
      <c r="AW289" s="187"/>
      <c r="AX289" s="187"/>
      <c r="AY289" s="187"/>
      <c r="AZ289" s="187"/>
      <c r="BA289" s="187"/>
      <c r="BB289" s="187"/>
      <c r="BC289" s="187"/>
      <c r="BD289" s="187"/>
      <c r="BE289" s="187"/>
      <c r="BF289" s="187"/>
      <c r="BG289" s="187"/>
      <c r="BH289" s="187"/>
      <c r="BI289" s="187"/>
      <c r="BJ289" s="187"/>
      <c r="BK289" s="187"/>
      <c r="BL289" s="187"/>
      <c r="BM289" s="187"/>
      <c r="BN289" s="187"/>
      <c r="BO289" s="187"/>
      <c r="BP289" s="187"/>
      <c r="BQ289" s="187"/>
    </row>
    <row r="290" spans="1:69">
      <c r="A290" s="187"/>
      <c r="B290" s="187"/>
      <c r="C290" s="187"/>
      <c r="D290" s="187"/>
      <c r="E290" s="187"/>
      <c r="F290" s="187"/>
      <c r="G290" s="187"/>
      <c r="H290" s="213"/>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c r="AS290" s="187"/>
      <c r="AT290" s="187"/>
      <c r="AU290" s="187"/>
      <c r="AV290" s="187"/>
      <c r="AW290" s="187"/>
      <c r="AX290" s="187"/>
      <c r="AY290" s="187"/>
      <c r="AZ290" s="187"/>
      <c r="BA290" s="187"/>
      <c r="BB290" s="187"/>
      <c r="BC290" s="187"/>
      <c r="BD290" s="187"/>
      <c r="BE290" s="187"/>
      <c r="BF290" s="187"/>
      <c r="BG290" s="187"/>
      <c r="BH290" s="187"/>
      <c r="BI290" s="187"/>
      <c r="BJ290" s="187"/>
      <c r="BK290" s="187"/>
      <c r="BL290" s="187"/>
      <c r="BM290" s="187"/>
      <c r="BN290" s="187"/>
      <c r="BO290" s="187"/>
      <c r="BP290" s="187"/>
      <c r="BQ290" s="187"/>
    </row>
    <row r="291" spans="1:69">
      <c r="A291" s="187"/>
      <c r="B291" s="187"/>
      <c r="C291" s="187"/>
      <c r="D291" s="187"/>
      <c r="E291" s="187"/>
      <c r="F291" s="187"/>
      <c r="G291" s="187"/>
      <c r="H291" s="213"/>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7"/>
      <c r="BQ291" s="187"/>
    </row>
    <row r="292" spans="1:69">
      <c r="A292" s="187"/>
      <c r="B292" s="187"/>
      <c r="C292" s="187"/>
      <c r="D292" s="187"/>
      <c r="E292" s="187"/>
      <c r="F292" s="187"/>
      <c r="G292" s="187"/>
      <c r="H292" s="213"/>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7"/>
      <c r="BQ292" s="187"/>
    </row>
    <row r="293" spans="1:69">
      <c r="A293" s="187"/>
      <c r="B293" s="187"/>
      <c r="C293" s="187"/>
      <c r="D293" s="187"/>
      <c r="E293" s="187"/>
      <c r="F293" s="187"/>
      <c r="G293" s="187"/>
      <c r="H293" s="213"/>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7"/>
      <c r="AT293" s="187"/>
      <c r="AU293" s="187"/>
      <c r="AV293" s="187"/>
      <c r="AW293" s="187"/>
      <c r="AX293" s="187"/>
      <c r="AY293" s="187"/>
      <c r="AZ293" s="187"/>
      <c r="BA293" s="187"/>
      <c r="BB293" s="187"/>
      <c r="BC293" s="187"/>
      <c r="BD293" s="187"/>
      <c r="BE293" s="187"/>
      <c r="BF293" s="187"/>
      <c r="BG293" s="187"/>
      <c r="BH293" s="187"/>
      <c r="BI293" s="187"/>
      <c r="BJ293" s="187"/>
      <c r="BK293" s="187"/>
      <c r="BL293" s="187"/>
      <c r="BM293" s="187"/>
      <c r="BN293" s="187"/>
      <c r="BO293" s="187"/>
      <c r="BP293" s="187"/>
      <c r="BQ293" s="187"/>
    </row>
    <row r="294" spans="1:69">
      <c r="A294" s="187"/>
      <c r="B294" s="187"/>
      <c r="C294" s="187"/>
      <c r="D294" s="187"/>
      <c r="E294" s="187"/>
      <c r="F294" s="187"/>
      <c r="G294" s="187"/>
      <c r="H294" s="213"/>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c r="AS294" s="187"/>
      <c r="AT294" s="187"/>
      <c r="AU294" s="187"/>
      <c r="AV294" s="187"/>
      <c r="AW294" s="187"/>
      <c r="AX294" s="187"/>
      <c r="AY294" s="187"/>
      <c r="AZ294" s="187"/>
      <c r="BA294" s="187"/>
      <c r="BB294" s="187"/>
      <c r="BC294" s="187"/>
      <c r="BD294" s="187"/>
      <c r="BE294" s="187"/>
      <c r="BF294" s="187"/>
      <c r="BG294" s="187"/>
      <c r="BH294" s="187"/>
      <c r="BI294" s="187"/>
      <c r="BJ294" s="187"/>
      <c r="BK294" s="187"/>
      <c r="BL294" s="187"/>
      <c r="BM294" s="187"/>
      <c r="BN294" s="187"/>
      <c r="BO294" s="187"/>
      <c r="BP294" s="187"/>
      <c r="BQ294" s="187"/>
    </row>
    <row r="295" spans="1:69">
      <c r="A295" s="187"/>
      <c r="B295" s="187"/>
      <c r="C295" s="187"/>
      <c r="D295" s="187"/>
      <c r="E295" s="187"/>
      <c r="F295" s="187"/>
      <c r="G295" s="187"/>
      <c r="H295" s="213"/>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c r="BO295" s="187"/>
      <c r="BP295" s="187"/>
      <c r="BQ295" s="187"/>
    </row>
    <row r="296" spans="1:69">
      <c r="A296" s="187"/>
      <c r="B296" s="187"/>
      <c r="C296" s="187"/>
      <c r="D296" s="187"/>
      <c r="E296" s="187"/>
      <c r="F296" s="187"/>
      <c r="G296" s="187"/>
      <c r="H296" s="213"/>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c r="AS296" s="187"/>
      <c r="AT296" s="187"/>
      <c r="AU296" s="187"/>
      <c r="AV296" s="187"/>
      <c r="AW296" s="187"/>
      <c r="AX296" s="187"/>
      <c r="AY296" s="187"/>
      <c r="AZ296" s="187"/>
      <c r="BA296" s="187"/>
      <c r="BB296" s="187"/>
      <c r="BC296" s="187"/>
      <c r="BD296" s="187"/>
      <c r="BE296" s="187"/>
      <c r="BF296" s="187"/>
      <c r="BG296" s="187"/>
      <c r="BH296" s="187"/>
      <c r="BI296" s="187"/>
      <c r="BJ296" s="187"/>
      <c r="BK296" s="187"/>
      <c r="BL296" s="187"/>
      <c r="BM296" s="187"/>
      <c r="BN296" s="187"/>
      <c r="BO296" s="187"/>
      <c r="BP296" s="187"/>
      <c r="BQ296" s="187"/>
    </row>
    <row r="297" spans="1:69">
      <c r="A297" s="187"/>
      <c r="B297" s="187"/>
      <c r="C297" s="187"/>
      <c r="D297" s="187"/>
      <c r="E297" s="187"/>
      <c r="F297" s="187"/>
      <c r="G297" s="187"/>
      <c r="H297" s="213"/>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c r="AS297" s="187"/>
      <c r="AT297" s="187"/>
      <c r="AU297" s="187"/>
      <c r="AV297" s="187"/>
      <c r="AW297" s="187"/>
      <c r="AX297" s="187"/>
      <c r="AY297" s="187"/>
      <c r="AZ297" s="187"/>
      <c r="BA297" s="187"/>
      <c r="BB297" s="187"/>
      <c r="BC297" s="187"/>
      <c r="BD297" s="187"/>
      <c r="BE297" s="187"/>
      <c r="BF297" s="187"/>
      <c r="BG297" s="187"/>
      <c r="BH297" s="187"/>
      <c r="BI297" s="187"/>
      <c r="BJ297" s="187"/>
      <c r="BK297" s="187"/>
      <c r="BL297" s="187"/>
      <c r="BM297" s="187"/>
      <c r="BN297" s="187"/>
      <c r="BO297" s="187"/>
      <c r="BP297" s="187"/>
      <c r="BQ297" s="187"/>
    </row>
    <row r="298" spans="1:69">
      <c r="A298" s="187"/>
      <c r="B298" s="187"/>
      <c r="C298" s="187"/>
      <c r="D298" s="187"/>
      <c r="E298" s="187"/>
      <c r="F298" s="187"/>
      <c r="G298" s="187"/>
      <c r="H298" s="213"/>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c r="AS298" s="187"/>
      <c r="AT298" s="187"/>
      <c r="AU298" s="187"/>
      <c r="AV298" s="187"/>
      <c r="AW298" s="187"/>
      <c r="AX298" s="187"/>
      <c r="AY298" s="187"/>
      <c r="AZ298" s="187"/>
      <c r="BA298" s="187"/>
      <c r="BB298" s="187"/>
      <c r="BC298" s="187"/>
      <c r="BD298" s="187"/>
      <c r="BE298" s="187"/>
      <c r="BF298" s="187"/>
      <c r="BG298" s="187"/>
      <c r="BH298" s="187"/>
      <c r="BI298" s="187"/>
      <c r="BJ298" s="187"/>
      <c r="BK298" s="187"/>
      <c r="BL298" s="187"/>
      <c r="BM298" s="187"/>
      <c r="BN298" s="187"/>
      <c r="BO298" s="187"/>
      <c r="BP298" s="187"/>
      <c r="BQ298" s="187"/>
    </row>
    <row r="299" spans="1:69">
      <c r="A299" s="187"/>
      <c r="B299" s="187"/>
      <c r="C299" s="187"/>
      <c r="D299" s="187"/>
      <c r="E299" s="187"/>
      <c r="F299" s="187"/>
      <c r="G299" s="187"/>
      <c r="H299" s="213"/>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7"/>
      <c r="BC299" s="187"/>
      <c r="BD299" s="187"/>
      <c r="BE299" s="187"/>
      <c r="BF299" s="187"/>
      <c r="BG299" s="187"/>
      <c r="BH299" s="187"/>
      <c r="BI299" s="187"/>
      <c r="BJ299" s="187"/>
      <c r="BK299" s="187"/>
      <c r="BL299" s="187"/>
      <c r="BM299" s="187"/>
      <c r="BN299" s="187"/>
      <c r="BO299" s="187"/>
      <c r="BP299" s="187"/>
      <c r="BQ299" s="187"/>
    </row>
    <row r="300" spans="1:69">
      <c r="A300" s="187"/>
      <c r="B300" s="187"/>
      <c r="C300" s="187"/>
      <c r="D300" s="187"/>
      <c r="E300" s="187"/>
      <c r="F300" s="187"/>
      <c r="G300" s="187"/>
      <c r="H300" s="213"/>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c r="AS300" s="187"/>
      <c r="AT300" s="187"/>
      <c r="AU300" s="187"/>
      <c r="AV300" s="187"/>
      <c r="AW300" s="187"/>
      <c r="AX300" s="187"/>
      <c r="AY300" s="187"/>
      <c r="AZ300" s="187"/>
      <c r="BA300" s="187"/>
      <c r="BB300" s="187"/>
      <c r="BC300" s="187"/>
      <c r="BD300" s="187"/>
      <c r="BE300" s="187"/>
      <c r="BF300" s="187"/>
      <c r="BG300" s="187"/>
      <c r="BH300" s="187"/>
      <c r="BI300" s="187"/>
      <c r="BJ300" s="187"/>
      <c r="BK300" s="187"/>
      <c r="BL300" s="187"/>
      <c r="BM300" s="187"/>
      <c r="BN300" s="187"/>
      <c r="BO300" s="187"/>
      <c r="BP300" s="187"/>
      <c r="BQ300" s="187"/>
    </row>
    <row r="301" spans="1:69">
      <c r="A301" s="187"/>
      <c r="B301" s="187"/>
      <c r="C301" s="187"/>
      <c r="D301" s="187"/>
      <c r="E301" s="187"/>
      <c r="F301" s="187"/>
      <c r="G301" s="187"/>
      <c r="H301" s="213"/>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c r="AS301" s="187"/>
      <c r="AT301" s="187"/>
      <c r="AU301" s="187"/>
      <c r="AV301" s="187"/>
      <c r="AW301" s="187"/>
      <c r="AX301" s="187"/>
      <c r="AY301" s="187"/>
      <c r="AZ301" s="187"/>
      <c r="BA301" s="187"/>
      <c r="BB301" s="187"/>
      <c r="BC301" s="187"/>
      <c r="BD301" s="187"/>
      <c r="BE301" s="187"/>
      <c r="BF301" s="187"/>
      <c r="BG301" s="187"/>
      <c r="BH301" s="187"/>
      <c r="BI301" s="187"/>
      <c r="BJ301" s="187"/>
      <c r="BK301" s="187"/>
      <c r="BL301" s="187"/>
      <c r="BM301" s="187"/>
      <c r="BN301" s="187"/>
      <c r="BO301" s="187"/>
      <c r="BP301" s="187"/>
      <c r="BQ301" s="187"/>
    </row>
    <row r="302" spans="1:69">
      <c r="A302" s="187"/>
      <c r="B302" s="187"/>
      <c r="C302" s="187"/>
      <c r="D302" s="187"/>
      <c r="E302" s="187"/>
      <c r="F302" s="187"/>
      <c r="G302" s="187"/>
      <c r="H302" s="213"/>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c r="AS302" s="187"/>
      <c r="AT302" s="187"/>
      <c r="AU302" s="187"/>
      <c r="AV302" s="187"/>
      <c r="AW302" s="187"/>
      <c r="AX302" s="187"/>
      <c r="AY302" s="187"/>
      <c r="AZ302" s="187"/>
      <c r="BA302" s="187"/>
      <c r="BB302" s="187"/>
      <c r="BC302" s="187"/>
      <c r="BD302" s="187"/>
      <c r="BE302" s="187"/>
      <c r="BF302" s="187"/>
      <c r="BG302" s="187"/>
      <c r="BH302" s="187"/>
      <c r="BI302" s="187"/>
      <c r="BJ302" s="187"/>
      <c r="BK302" s="187"/>
      <c r="BL302" s="187"/>
      <c r="BM302" s="187"/>
      <c r="BN302" s="187"/>
      <c r="BO302" s="187"/>
      <c r="BP302" s="187"/>
      <c r="BQ302" s="187"/>
    </row>
    <row r="303" spans="1:69">
      <c r="A303" s="187"/>
      <c r="B303" s="187"/>
      <c r="C303" s="187"/>
      <c r="D303" s="187"/>
      <c r="E303" s="187"/>
      <c r="F303" s="187"/>
      <c r="G303" s="187"/>
      <c r="H303" s="213"/>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c r="AS303" s="187"/>
      <c r="AT303" s="187"/>
      <c r="AU303" s="187"/>
      <c r="AV303" s="187"/>
      <c r="AW303" s="187"/>
      <c r="AX303" s="187"/>
      <c r="AY303" s="187"/>
      <c r="AZ303" s="187"/>
      <c r="BA303" s="187"/>
      <c r="BB303" s="187"/>
      <c r="BC303" s="187"/>
      <c r="BD303" s="187"/>
      <c r="BE303" s="187"/>
      <c r="BF303" s="187"/>
      <c r="BG303" s="187"/>
      <c r="BH303" s="187"/>
      <c r="BI303" s="187"/>
      <c r="BJ303" s="187"/>
      <c r="BK303" s="187"/>
      <c r="BL303" s="187"/>
      <c r="BM303" s="187"/>
      <c r="BN303" s="187"/>
      <c r="BO303" s="187"/>
      <c r="BP303" s="187"/>
      <c r="BQ303" s="187"/>
    </row>
    <row r="304" spans="1:69">
      <c r="A304" s="187"/>
      <c r="B304" s="187"/>
      <c r="C304" s="187"/>
      <c r="D304" s="187"/>
      <c r="E304" s="187"/>
      <c r="F304" s="187"/>
      <c r="G304" s="187"/>
      <c r="H304" s="213"/>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c r="AS304" s="187"/>
      <c r="AT304" s="187"/>
      <c r="AU304" s="187"/>
      <c r="AV304" s="187"/>
      <c r="AW304" s="187"/>
      <c r="AX304" s="187"/>
      <c r="AY304" s="187"/>
      <c r="AZ304" s="187"/>
      <c r="BA304" s="187"/>
      <c r="BB304" s="187"/>
      <c r="BC304" s="187"/>
      <c r="BD304" s="187"/>
      <c r="BE304" s="187"/>
      <c r="BF304" s="187"/>
      <c r="BG304" s="187"/>
      <c r="BH304" s="187"/>
      <c r="BI304" s="187"/>
      <c r="BJ304" s="187"/>
      <c r="BK304" s="187"/>
      <c r="BL304" s="187"/>
      <c r="BM304" s="187"/>
      <c r="BN304" s="187"/>
      <c r="BO304" s="187"/>
      <c r="BP304" s="187"/>
      <c r="BQ304" s="187"/>
    </row>
    <row r="305" spans="1:69">
      <c r="A305" s="187"/>
      <c r="B305" s="187"/>
      <c r="C305" s="187"/>
      <c r="D305" s="187"/>
      <c r="E305" s="187"/>
      <c r="F305" s="187"/>
      <c r="G305" s="187"/>
      <c r="H305" s="213"/>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c r="AS305" s="187"/>
      <c r="AT305" s="187"/>
      <c r="AU305" s="187"/>
      <c r="AV305" s="187"/>
      <c r="AW305" s="187"/>
      <c r="AX305" s="187"/>
      <c r="AY305" s="187"/>
      <c r="AZ305" s="187"/>
      <c r="BA305" s="187"/>
      <c r="BB305" s="187"/>
      <c r="BC305" s="187"/>
      <c r="BD305" s="187"/>
      <c r="BE305" s="187"/>
      <c r="BF305" s="187"/>
      <c r="BG305" s="187"/>
      <c r="BH305" s="187"/>
      <c r="BI305" s="187"/>
      <c r="BJ305" s="187"/>
      <c r="BK305" s="187"/>
      <c r="BL305" s="187"/>
      <c r="BM305" s="187"/>
      <c r="BN305" s="187"/>
      <c r="BO305" s="187"/>
      <c r="BP305" s="187"/>
      <c r="BQ305" s="187"/>
    </row>
    <row r="306" spans="1:69">
      <c r="A306" s="187"/>
      <c r="B306" s="187"/>
      <c r="C306" s="187"/>
      <c r="D306" s="187"/>
      <c r="E306" s="187"/>
      <c r="F306" s="187"/>
      <c r="G306" s="187"/>
      <c r="H306" s="213"/>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c r="AS306" s="187"/>
      <c r="AT306" s="187"/>
      <c r="AU306" s="187"/>
      <c r="AV306" s="187"/>
      <c r="AW306" s="187"/>
      <c r="AX306" s="187"/>
      <c r="AY306" s="187"/>
      <c r="AZ306" s="187"/>
      <c r="BA306" s="187"/>
      <c r="BB306" s="187"/>
      <c r="BC306" s="187"/>
      <c r="BD306" s="187"/>
      <c r="BE306" s="187"/>
      <c r="BF306" s="187"/>
      <c r="BG306" s="187"/>
      <c r="BH306" s="187"/>
      <c r="BI306" s="187"/>
      <c r="BJ306" s="187"/>
      <c r="BK306" s="187"/>
      <c r="BL306" s="187"/>
      <c r="BM306" s="187"/>
      <c r="BN306" s="187"/>
      <c r="BO306" s="187"/>
      <c r="BP306" s="187"/>
      <c r="BQ306" s="187"/>
    </row>
    <row r="307" spans="1:69">
      <c r="A307" s="187"/>
      <c r="B307" s="187"/>
      <c r="C307" s="187"/>
      <c r="D307" s="187"/>
      <c r="E307" s="187"/>
      <c r="F307" s="187"/>
      <c r="G307" s="187"/>
      <c r="H307" s="213"/>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7"/>
      <c r="AY307" s="187"/>
      <c r="AZ307" s="187"/>
      <c r="BA307" s="187"/>
      <c r="BB307" s="187"/>
      <c r="BC307" s="187"/>
      <c r="BD307" s="187"/>
      <c r="BE307" s="187"/>
      <c r="BF307" s="187"/>
      <c r="BG307" s="187"/>
      <c r="BH307" s="187"/>
      <c r="BI307" s="187"/>
      <c r="BJ307" s="187"/>
      <c r="BK307" s="187"/>
      <c r="BL307" s="187"/>
      <c r="BM307" s="187"/>
      <c r="BN307" s="187"/>
      <c r="BO307" s="187"/>
      <c r="BP307" s="187"/>
      <c r="BQ307" s="187"/>
    </row>
    <row r="308" spans="1:69">
      <c r="A308" s="187"/>
      <c r="B308" s="187"/>
      <c r="C308" s="187"/>
      <c r="D308" s="187"/>
      <c r="E308" s="187"/>
      <c r="F308" s="187"/>
      <c r="G308" s="187"/>
      <c r="H308" s="213"/>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7"/>
      <c r="AY308" s="187"/>
      <c r="AZ308" s="187"/>
      <c r="BA308" s="187"/>
      <c r="BB308" s="187"/>
      <c r="BC308" s="187"/>
      <c r="BD308" s="187"/>
      <c r="BE308" s="187"/>
      <c r="BF308" s="187"/>
      <c r="BG308" s="187"/>
      <c r="BH308" s="187"/>
      <c r="BI308" s="187"/>
      <c r="BJ308" s="187"/>
      <c r="BK308" s="187"/>
      <c r="BL308" s="187"/>
      <c r="BM308" s="187"/>
      <c r="BN308" s="187"/>
      <c r="BO308" s="187"/>
      <c r="BP308" s="187"/>
      <c r="BQ308" s="187"/>
    </row>
    <row r="309" spans="1:69">
      <c r="A309" s="187"/>
      <c r="B309" s="187"/>
      <c r="C309" s="187"/>
      <c r="D309" s="187"/>
      <c r="E309" s="187"/>
      <c r="F309" s="187"/>
      <c r="G309" s="187"/>
      <c r="H309" s="213"/>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c r="AS309" s="187"/>
      <c r="AT309" s="187"/>
      <c r="AU309" s="187"/>
      <c r="AV309" s="187"/>
      <c r="AW309" s="187"/>
      <c r="AX309" s="187"/>
      <c r="AY309" s="187"/>
      <c r="AZ309" s="187"/>
      <c r="BA309" s="187"/>
      <c r="BB309" s="187"/>
      <c r="BC309" s="187"/>
      <c r="BD309" s="187"/>
      <c r="BE309" s="187"/>
      <c r="BF309" s="187"/>
      <c r="BG309" s="187"/>
      <c r="BH309" s="187"/>
      <c r="BI309" s="187"/>
      <c r="BJ309" s="187"/>
      <c r="BK309" s="187"/>
      <c r="BL309" s="187"/>
      <c r="BM309" s="187"/>
      <c r="BN309" s="187"/>
      <c r="BO309" s="187"/>
      <c r="BP309" s="187"/>
      <c r="BQ309" s="187"/>
    </row>
    <row r="310" spans="1:69">
      <c r="A310" s="187"/>
      <c r="B310" s="187"/>
      <c r="C310" s="187"/>
      <c r="D310" s="187"/>
      <c r="E310" s="187"/>
      <c r="F310" s="187"/>
      <c r="G310" s="187"/>
      <c r="H310" s="213"/>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7"/>
      <c r="AY310" s="187"/>
      <c r="AZ310" s="187"/>
      <c r="BA310" s="187"/>
      <c r="BB310" s="187"/>
      <c r="BC310" s="187"/>
      <c r="BD310" s="187"/>
      <c r="BE310" s="187"/>
      <c r="BF310" s="187"/>
      <c r="BG310" s="187"/>
      <c r="BH310" s="187"/>
      <c r="BI310" s="187"/>
      <c r="BJ310" s="187"/>
      <c r="BK310" s="187"/>
      <c r="BL310" s="187"/>
      <c r="BM310" s="187"/>
      <c r="BN310" s="187"/>
      <c r="BO310" s="187"/>
      <c r="BP310" s="187"/>
      <c r="BQ310" s="187"/>
    </row>
    <row r="311" spans="1:69">
      <c r="A311" s="187"/>
      <c r="B311" s="187"/>
      <c r="C311" s="187"/>
      <c r="D311" s="187"/>
      <c r="E311" s="187"/>
      <c r="F311" s="187"/>
      <c r="G311" s="187"/>
      <c r="H311" s="213"/>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7"/>
      <c r="AY311" s="187"/>
      <c r="AZ311" s="187"/>
      <c r="BA311" s="187"/>
      <c r="BB311" s="187"/>
      <c r="BC311" s="187"/>
      <c r="BD311" s="187"/>
      <c r="BE311" s="187"/>
      <c r="BF311" s="187"/>
      <c r="BG311" s="187"/>
      <c r="BH311" s="187"/>
      <c r="BI311" s="187"/>
      <c r="BJ311" s="187"/>
      <c r="BK311" s="187"/>
      <c r="BL311" s="187"/>
      <c r="BM311" s="187"/>
      <c r="BN311" s="187"/>
      <c r="BO311" s="187"/>
      <c r="BP311" s="187"/>
      <c r="BQ311" s="187"/>
    </row>
    <row r="312" spans="1:69">
      <c r="A312" s="187"/>
      <c r="B312" s="187"/>
      <c r="C312" s="187"/>
      <c r="D312" s="187"/>
      <c r="E312" s="187"/>
      <c r="F312" s="187"/>
      <c r="G312" s="187"/>
      <c r="H312" s="213"/>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c r="AS312" s="187"/>
      <c r="AT312" s="187"/>
      <c r="AU312" s="187"/>
      <c r="AV312" s="187"/>
      <c r="AW312" s="187"/>
      <c r="AX312" s="187"/>
      <c r="AY312" s="187"/>
      <c r="AZ312" s="187"/>
      <c r="BA312" s="187"/>
      <c r="BB312" s="187"/>
      <c r="BC312" s="187"/>
      <c r="BD312" s="187"/>
      <c r="BE312" s="187"/>
      <c r="BF312" s="187"/>
      <c r="BG312" s="187"/>
      <c r="BH312" s="187"/>
      <c r="BI312" s="187"/>
      <c r="BJ312" s="187"/>
      <c r="BK312" s="187"/>
      <c r="BL312" s="187"/>
      <c r="BM312" s="187"/>
      <c r="BN312" s="187"/>
      <c r="BO312" s="187"/>
      <c r="BP312" s="187"/>
      <c r="BQ312" s="187"/>
    </row>
    <row r="313" spans="1:69">
      <c r="A313" s="187"/>
      <c r="B313" s="187"/>
      <c r="C313" s="187"/>
      <c r="D313" s="187"/>
      <c r="E313" s="187"/>
      <c r="F313" s="187"/>
      <c r="G313" s="187"/>
      <c r="H313" s="213"/>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c r="AS313" s="187"/>
      <c r="AT313" s="187"/>
      <c r="AU313" s="187"/>
      <c r="AV313" s="187"/>
      <c r="AW313" s="187"/>
      <c r="AX313" s="187"/>
      <c r="AY313" s="187"/>
      <c r="AZ313" s="187"/>
      <c r="BA313" s="187"/>
      <c r="BB313" s="187"/>
      <c r="BC313" s="187"/>
      <c r="BD313" s="187"/>
      <c r="BE313" s="187"/>
      <c r="BF313" s="187"/>
      <c r="BG313" s="187"/>
      <c r="BH313" s="187"/>
      <c r="BI313" s="187"/>
      <c r="BJ313" s="187"/>
      <c r="BK313" s="187"/>
      <c r="BL313" s="187"/>
      <c r="BM313" s="187"/>
      <c r="BN313" s="187"/>
      <c r="BO313" s="187"/>
      <c r="BP313" s="187"/>
      <c r="BQ313" s="187"/>
    </row>
    <row r="314" spans="1:69">
      <c r="A314" s="187"/>
      <c r="B314" s="187"/>
      <c r="C314" s="187"/>
      <c r="D314" s="187"/>
      <c r="E314" s="187"/>
      <c r="F314" s="187"/>
      <c r="G314" s="187"/>
      <c r="H314" s="213"/>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c r="AS314" s="187"/>
      <c r="AT314" s="187"/>
      <c r="AU314" s="187"/>
      <c r="AV314" s="187"/>
      <c r="AW314" s="187"/>
      <c r="AX314" s="187"/>
      <c r="AY314" s="187"/>
      <c r="AZ314" s="187"/>
      <c r="BA314" s="187"/>
      <c r="BB314" s="187"/>
      <c r="BC314" s="187"/>
      <c r="BD314" s="187"/>
      <c r="BE314" s="187"/>
      <c r="BF314" s="187"/>
      <c r="BG314" s="187"/>
      <c r="BH314" s="187"/>
      <c r="BI314" s="187"/>
      <c r="BJ314" s="187"/>
      <c r="BK314" s="187"/>
      <c r="BL314" s="187"/>
      <c r="BM314" s="187"/>
      <c r="BN314" s="187"/>
      <c r="BO314" s="187"/>
      <c r="BP314" s="187"/>
      <c r="BQ314" s="187"/>
    </row>
    <row r="315" spans="1:69">
      <c r="A315" s="187"/>
      <c r="B315" s="187"/>
      <c r="C315" s="187"/>
      <c r="D315" s="187"/>
      <c r="E315" s="187"/>
      <c r="F315" s="187"/>
      <c r="G315" s="187"/>
      <c r="H315" s="213"/>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c r="AS315" s="187"/>
      <c r="AT315" s="187"/>
      <c r="AU315" s="187"/>
      <c r="AV315" s="187"/>
      <c r="AW315" s="187"/>
      <c r="AX315" s="187"/>
      <c r="AY315" s="187"/>
      <c r="AZ315" s="187"/>
      <c r="BA315" s="187"/>
      <c r="BB315" s="187"/>
      <c r="BC315" s="187"/>
      <c r="BD315" s="187"/>
      <c r="BE315" s="187"/>
      <c r="BF315" s="187"/>
      <c r="BG315" s="187"/>
      <c r="BH315" s="187"/>
      <c r="BI315" s="187"/>
      <c r="BJ315" s="187"/>
      <c r="BK315" s="187"/>
      <c r="BL315" s="187"/>
      <c r="BM315" s="187"/>
      <c r="BN315" s="187"/>
      <c r="BO315" s="187"/>
      <c r="BP315" s="187"/>
      <c r="BQ315" s="187"/>
    </row>
    <row r="316" spans="1:69">
      <c r="A316" s="187"/>
      <c r="B316" s="187"/>
      <c r="C316" s="187"/>
      <c r="D316" s="187"/>
      <c r="E316" s="187"/>
      <c r="F316" s="187"/>
      <c r="G316" s="187"/>
      <c r="H316" s="213"/>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c r="AS316" s="187"/>
      <c r="AT316" s="187"/>
      <c r="AU316" s="187"/>
      <c r="AV316" s="187"/>
      <c r="AW316" s="187"/>
      <c r="AX316" s="187"/>
      <c r="AY316" s="187"/>
      <c r="AZ316" s="187"/>
      <c r="BA316" s="187"/>
      <c r="BB316" s="187"/>
      <c r="BC316" s="187"/>
      <c r="BD316" s="187"/>
      <c r="BE316" s="187"/>
      <c r="BF316" s="187"/>
      <c r="BG316" s="187"/>
      <c r="BH316" s="187"/>
      <c r="BI316" s="187"/>
      <c r="BJ316" s="187"/>
      <c r="BK316" s="187"/>
      <c r="BL316" s="187"/>
      <c r="BM316" s="187"/>
      <c r="BN316" s="187"/>
      <c r="BO316" s="187"/>
      <c r="BP316" s="187"/>
      <c r="BQ316" s="187"/>
    </row>
    <row r="317" spans="1:69">
      <c r="A317" s="187"/>
      <c r="B317" s="187"/>
      <c r="C317" s="187"/>
      <c r="D317" s="187"/>
      <c r="E317" s="187"/>
      <c r="F317" s="187"/>
      <c r="G317" s="187"/>
      <c r="H317" s="213"/>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c r="AS317" s="187"/>
      <c r="AT317" s="187"/>
      <c r="AU317" s="187"/>
      <c r="AV317" s="187"/>
      <c r="AW317" s="187"/>
      <c r="AX317" s="187"/>
      <c r="AY317" s="187"/>
      <c r="AZ317" s="187"/>
      <c r="BA317" s="187"/>
      <c r="BB317" s="187"/>
      <c r="BC317" s="187"/>
      <c r="BD317" s="187"/>
      <c r="BE317" s="187"/>
      <c r="BF317" s="187"/>
      <c r="BG317" s="187"/>
      <c r="BH317" s="187"/>
      <c r="BI317" s="187"/>
      <c r="BJ317" s="187"/>
      <c r="BK317" s="187"/>
      <c r="BL317" s="187"/>
      <c r="BM317" s="187"/>
      <c r="BN317" s="187"/>
      <c r="BO317" s="187"/>
      <c r="BP317" s="187"/>
      <c r="BQ317" s="187"/>
    </row>
    <row r="318" spans="1:69">
      <c r="A318" s="187"/>
      <c r="B318" s="187"/>
      <c r="C318" s="187"/>
      <c r="D318" s="187"/>
      <c r="E318" s="187"/>
      <c r="F318" s="187"/>
      <c r="G318" s="187"/>
      <c r="H318" s="213"/>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c r="AS318" s="187"/>
      <c r="AT318" s="187"/>
      <c r="AU318" s="187"/>
      <c r="AV318" s="187"/>
      <c r="AW318" s="187"/>
      <c r="AX318" s="187"/>
      <c r="AY318" s="187"/>
      <c r="AZ318" s="187"/>
      <c r="BA318" s="187"/>
      <c r="BB318" s="187"/>
      <c r="BC318" s="187"/>
      <c r="BD318" s="187"/>
      <c r="BE318" s="187"/>
      <c r="BF318" s="187"/>
      <c r="BG318" s="187"/>
      <c r="BH318" s="187"/>
      <c r="BI318" s="187"/>
      <c r="BJ318" s="187"/>
      <c r="BK318" s="187"/>
      <c r="BL318" s="187"/>
      <c r="BM318" s="187"/>
      <c r="BN318" s="187"/>
      <c r="BO318" s="187"/>
      <c r="BP318" s="187"/>
      <c r="BQ318" s="187"/>
    </row>
    <row r="319" spans="1:69">
      <c r="A319" s="187"/>
      <c r="B319" s="187"/>
      <c r="C319" s="187"/>
      <c r="D319" s="187"/>
      <c r="E319" s="187"/>
      <c r="F319" s="187"/>
      <c r="G319" s="187"/>
      <c r="H319" s="213"/>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c r="AS319" s="187"/>
      <c r="AT319" s="187"/>
      <c r="AU319" s="187"/>
      <c r="AV319" s="187"/>
      <c r="AW319" s="187"/>
      <c r="AX319" s="187"/>
      <c r="AY319" s="187"/>
      <c r="AZ319" s="187"/>
      <c r="BA319" s="187"/>
      <c r="BB319" s="187"/>
      <c r="BC319" s="187"/>
      <c r="BD319" s="187"/>
      <c r="BE319" s="187"/>
      <c r="BF319" s="187"/>
      <c r="BG319" s="187"/>
      <c r="BH319" s="187"/>
      <c r="BI319" s="187"/>
      <c r="BJ319" s="187"/>
      <c r="BK319" s="187"/>
      <c r="BL319" s="187"/>
      <c r="BM319" s="187"/>
      <c r="BN319" s="187"/>
      <c r="BO319" s="187"/>
      <c r="BP319" s="187"/>
      <c r="BQ319" s="187"/>
    </row>
    <row r="320" spans="1:69">
      <c r="A320" s="187"/>
      <c r="B320" s="187"/>
      <c r="C320" s="187"/>
      <c r="D320" s="187"/>
      <c r="E320" s="187"/>
      <c r="F320" s="187"/>
      <c r="G320" s="187"/>
      <c r="H320" s="213"/>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c r="AS320" s="187"/>
      <c r="AT320" s="187"/>
      <c r="AU320" s="187"/>
      <c r="AV320" s="187"/>
      <c r="AW320" s="187"/>
      <c r="AX320" s="187"/>
      <c r="AY320" s="187"/>
      <c r="AZ320" s="187"/>
      <c r="BA320" s="187"/>
      <c r="BB320" s="187"/>
      <c r="BC320" s="187"/>
      <c r="BD320" s="187"/>
      <c r="BE320" s="187"/>
      <c r="BF320" s="187"/>
      <c r="BG320" s="187"/>
      <c r="BH320" s="187"/>
      <c r="BI320" s="187"/>
      <c r="BJ320" s="187"/>
      <c r="BK320" s="187"/>
      <c r="BL320" s="187"/>
      <c r="BM320" s="187"/>
      <c r="BN320" s="187"/>
      <c r="BO320" s="187"/>
      <c r="BP320" s="187"/>
      <c r="BQ320" s="187"/>
    </row>
    <row r="321" spans="1:69">
      <c r="A321" s="187"/>
      <c r="B321" s="187"/>
      <c r="C321" s="187"/>
      <c r="D321" s="187"/>
      <c r="E321" s="187"/>
      <c r="F321" s="187"/>
      <c r="G321" s="187"/>
      <c r="H321" s="213"/>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c r="AS321" s="187"/>
      <c r="AT321" s="187"/>
      <c r="AU321" s="187"/>
      <c r="AV321" s="187"/>
      <c r="AW321" s="187"/>
      <c r="AX321" s="187"/>
      <c r="AY321" s="187"/>
      <c r="AZ321" s="187"/>
      <c r="BA321" s="187"/>
      <c r="BB321" s="187"/>
      <c r="BC321" s="187"/>
      <c r="BD321" s="187"/>
      <c r="BE321" s="187"/>
      <c r="BF321" s="187"/>
      <c r="BG321" s="187"/>
      <c r="BH321" s="187"/>
      <c r="BI321" s="187"/>
      <c r="BJ321" s="187"/>
      <c r="BK321" s="187"/>
      <c r="BL321" s="187"/>
      <c r="BM321" s="187"/>
      <c r="BN321" s="187"/>
      <c r="BO321" s="187"/>
      <c r="BP321" s="187"/>
      <c r="BQ321" s="187"/>
    </row>
    <row r="322" spans="1:69">
      <c r="A322" s="187"/>
      <c r="B322" s="187"/>
      <c r="C322" s="187"/>
      <c r="D322" s="187"/>
      <c r="E322" s="187"/>
      <c r="F322" s="187"/>
      <c r="G322" s="187"/>
      <c r="H322" s="213"/>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c r="AS322" s="187"/>
      <c r="AT322" s="187"/>
      <c r="AU322" s="187"/>
      <c r="AV322" s="187"/>
      <c r="AW322" s="187"/>
      <c r="AX322" s="187"/>
      <c r="AY322" s="187"/>
      <c r="AZ322" s="187"/>
      <c r="BA322" s="187"/>
      <c r="BB322" s="187"/>
      <c r="BC322" s="187"/>
      <c r="BD322" s="187"/>
      <c r="BE322" s="187"/>
      <c r="BF322" s="187"/>
      <c r="BG322" s="187"/>
      <c r="BH322" s="187"/>
      <c r="BI322" s="187"/>
      <c r="BJ322" s="187"/>
      <c r="BK322" s="187"/>
      <c r="BL322" s="187"/>
      <c r="BM322" s="187"/>
      <c r="BN322" s="187"/>
      <c r="BO322" s="187"/>
      <c r="BP322" s="187"/>
      <c r="BQ322" s="187"/>
    </row>
    <row r="323" spans="1:69">
      <c r="A323" s="187"/>
      <c r="B323" s="187"/>
      <c r="C323" s="187"/>
      <c r="D323" s="187"/>
      <c r="E323" s="187"/>
      <c r="F323" s="187"/>
      <c r="G323" s="187"/>
      <c r="H323" s="213"/>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c r="AS323" s="187"/>
      <c r="AT323" s="187"/>
      <c r="AU323" s="187"/>
      <c r="AV323" s="187"/>
      <c r="AW323" s="187"/>
      <c r="AX323" s="187"/>
      <c r="AY323" s="187"/>
      <c r="AZ323" s="187"/>
      <c r="BA323" s="187"/>
      <c r="BB323" s="187"/>
      <c r="BC323" s="187"/>
      <c r="BD323" s="187"/>
      <c r="BE323" s="187"/>
      <c r="BF323" s="187"/>
      <c r="BG323" s="187"/>
      <c r="BH323" s="187"/>
      <c r="BI323" s="187"/>
      <c r="BJ323" s="187"/>
      <c r="BK323" s="187"/>
      <c r="BL323" s="187"/>
      <c r="BM323" s="187"/>
      <c r="BN323" s="187"/>
      <c r="BO323" s="187"/>
      <c r="BP323" s="187"/>
      <c r="BQ323" s="187"/>
    </row>
    <row r="324" spans="1:69">
      <c r="A324" s="187"/>
      <c r="B324" s="187"/>
      <c r="C324" s="187"/>
      <c r="D324" s="187"/>
      <c r="E324" s="187"/>
      <c r="F324" s="187"/>
      <c r="G324" s="187"/>
      <c r="H324" s="213"/>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c r="AS324" s="187"/>
      <c r="AT324" s="187"/>
      <c r="AU324" s="187"/>
      <c r="AV324" s="187"/>
      <c r="AW324" s="187"/>
      <c r="AX324" s="187"/>
      <c r="AY324" s="187"/>
      <c r="AZ324" s="187"/>
      <c r="BA324" s="187"/>
      <c r="BB324" s="187"/>
      <c r="BC324" s="187"/>
      <c r="BD324" s="187"/>
      <c r="BE324" s="187"/>
      <c r="BF324" s="187"/>
      <c r="BG324" s="187"/>
      <c r="BH324" s="187"/>
      <c r="BI324" s="187"/>
      <c r="BJ324" s="187"/>
      <c r="BK324" s="187"/>
      <c r="BL324" s="187"/>
      <c r="BM324" s="187"/>
      <c r="BN324" s="187"/>
      <c r="BO324" s="187"/>
      <c r="BP324" s="187"/>
      <c r="BQ324" s="187"/>
    </row>
    <row r="325" spans="1:69">
      <c r="A325" s="187"/>
      <c r="B325" s="187"/>
      <c r="C325" s="187"/>
      <c r="D325" s="187"/>
      <c r="E325" s="187"/>
      <c r="F325" s="187"/>
      <c r="G325" s="187"/>
      <c r="H325" s="213"/>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c r="AS325" s="187"/>
      <c r="AT325" s="187"/>
      <c r="AU325" s="187"/>
      <c r="AV325" s="187"/>
      <c r="AW325" s="187"/>
      <c r="AX325" s="187"/>
      <c r="AY325" s="187"/>
      <c r="AZ325" s="187"/>
      <c r="BA325" s="187"/>
      <c r="BB325" s="187"/>
      <c r="BC325" s="187"/>
      <c r="BD325" s="187"/>
      <c r="BE325" s="187"/>
      <c r="BF325" s="187"/>
      <c r="BG325" s="187"/>
      <c r="BH325" s="187"/>
      <c r="BI325" s="187"/>
      <c r="BJ325" s="187"/>
      <c r="BK325" s="187"/>
      <c r="BL325" s="187"/>
      <c r="BM325" s="187"/>
      <c r="BN325" s="187"/>
      <c r="BO325" s="187"/>
      <c r="BP325" s="187"/>
      <c r="BQ325" s="187"/>
    </row>
    <row r="326" spans="1:69">
      <c r="A326" s="187"/>
      <c r="B326" s="187"/>
      <c r="C326" s="187"/>
      <c r="D326" s="187"/>
      <c r="E326" s="187"/>
      <c r="F326" s="187"/>
      <c r="G326" s="187"/>
      <c r="H326" s="213"/>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c r="AS326" s="187"/>
      <c r="AT326" s="187"/>
      <c r="AU326" s="187"/>
      <c r="AV326" s="187"/>
      <c r="AW326" s="187"/>
      <c r="AX326" s="187"/>
      <c r="AY326" s="187"/>
      <c r="AZ326" s="187"/>
      <c r="BA326" s="187"/>
      <c r="BB326" s="187"/>
      <c r="BC326" s="187"/>
      <c r="BD326" s="187"/>
      <c r="BE326" s="187"/>
      <c r="BF326" s="187"/>
      <c r="BG326" s="187"/>
      <c r="BH326" s="187"/>
      <c r="BI326" s="187"/>
      <c r="BJ326" s="187"/>
      <c r="BK326" s="187"/>
      <c r="BL326" s="187"/>
      <c r="BM326" s="187"/>
      <c r="BN326" s="187"/>
      <c r="BO326" s="187"/>
      <c r="BP326" s="187"/>
      <c r="BQ326" s="187"/>
    </row>
    <row r="327" spans="1:69">
      <c r="A327" s="187"/>
      <c r="B327" s="187"/>
      <c r="C327" s="187"/>
      <c r="D327" s="187"/>
      <c r="E327" s="187"/>
      <c r="F327" s="187"/>
      <c r="G327" s="187"/>
      <c r="H327" s="213"/>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c r="AS327" s="187"/>
      <c r="AT327" s="187"/>
      <c r="AU327" s="187"/>
      <c r="AV327" s="187"/>
      <c r="AW327" s="187"/>
      <c r="AX327" s="187"/>
      <c r="AY327" s="187"/>
      <c r="AZ327" s="187"/>
      <c r="BA327" s="187"/>
      <c r="BB327" s="187"/>
      <c r="BC327" s="187"/>
      <c r="BD327" s="187"/>
      <c r="BE327" s="187"/>
      <c r="BF327" s="187"/>
      <c r="BG327" s="187"/>
      <c r="BH327" s="187"/>
      <c r="BI327" s="187"/>
      <c r="BJ327" s="187"/>
      <c r="BK327" s="187"/>
      <c r="BL327" s="187"/>
      <c r="BM327" s="187"/>
      <c r="BN327" s="187"/>
      <c r="BO327" s="187"/>
      <c r="BP327" s="187"/>
      <c r="BQ327" s="187"/>
    </row>
    <row r="328" spans="1:69">
      <c r="A328" s="187"/>
      <c r="B328" s="187"/>
      <c r="C328" s="187"/>
      <c r="D328" s="187"/>
      <c r="E328" s="187"/>
      <c r="F328" s="187"/>
      <c r="G328" s="187"/>
      <c r="H328" s="213"/>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c r="AS328" s="187"/>
      <c r="AT328" s="187"/>
      <c r="AU328" s="187"/>
      <c r="AV328" s="187"/>
      <c r="AW328" s="187"/>
      <c r="AX328" s="187"/>
      <c r="AY328" s="187"/>
      <c r="AZ328" s="187"/>
      <c r="BA328" s="187"/>
      <c r="BB328" s="187"/>
      <c r="BC328" s="187"/>
      <c r="BD328" s="187"/>
      <c r="BE328" s="187"/>
      <c r="BF328" s="187"/>
      <c r="BG328" s="187"/>
      <c r="BH328" s="187"/>
      <c r="BI328" s="187"/>
      <c r="BJ328" s="187"/>
      <c r="BK328" s="187"/>
      <c r="BL328" s="187"/>
      <c r="BM328" s="187"/>
      <c r="BN328" s="187"/>
      <c r="BO328" s="187"/>
      <c r="BP328" s="187"/>
      <c r="BQ328" s="187"/>
    </row>
    <row r="329" spans="1:69">
      <c r="A329" s="187"/>
      <c r="B329" s="187"/>
      <c r="C329" s="187"/>
      <c r="D329" s="187"/>
      <c r="E329" s="187"/>
      <c r="F329" s="187"/>
      <c r="G329" s="187"/>
      <c r="H329" s="213"/>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c r="AS329" s="187"/>
      <c r="AT329" s="187"/>
      <c r="AU329" s="187"/>
      <c r="AV329" s="187"/>
      <c r="AW329" s="187"/>
      <c r="AX329" s="187"/>
      <c r="AY329" s="187"/>
      <c r="AZ329" s="187"/>
      <c r="BA329" s="187"/>
      <c r="BB329" s="187"/>
      <c r="BC329" s="187"/>
      <c r="BD329" s="187"/>
      <c r="BE329" s="187"/>
      <c r="BF329" s="187"/>
      <c r="BG329" s="187"/>
      <c r="BH329" s="187"/>
      <c r="BI329" s="187"/>
      <c r="BJ329" s="187"/>
      <c r="BK329" s="187"/>
      <c r="BL329" s="187"/>
      <c r="BM329" s="187"/>
      <c r="BN329" s="187"/>
      <c r="BO329" s="187"/>
      <c r="BP329" s="187"/>
      <c r="BQ329" s="187"/>
    </row>
    <row r="330" spans="1:69">
      <c r="A330" s="187"/>
      <c r="B330" s="187"/>
      <c r="C330" s="187"/>
      <c r="D330" s="187"/>
      <c r="E330" s="187"/>
      <c r="F330" s="187"/>
      <c r="G330" s="187"/>
      <c r="H330" s="213"/>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7"/>
      <c r="BC330" s="187"/>
      <c r="BD330" s="187"/>
      <c r="BE330" s="187"/>
      <c r="BF330" s="187"/>
      <c r="BG330" s="187"/>
      <c r="BH330" s="187"/>
      <c r="BI330" s="187"/>
      <c r="BJ330" s="187"/>
      <c r="BK330" s="187"/>
      <c r="BL330" s="187"/>
      <c r="BM330" s="187"/>
      <c r="BN330" s="187"/>
      <c r="BO330" s="187"/>
      <c r="BP330" s="187"/>
      <c r="BQ330" s="187"/>
    </row>
    <row r="331" spans="1:69">
      <c r="A331" s="187"/>
      <c r="B331" s="187"/>
      <c r="C331" s="187"/>
      <c r="D331" s="187"/>
      <c r="E331" s="187"/>
      <c r="F331" s="187"/>
      <c r="G331" s="187"/>
      <c r="H331" s="213"/>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187"/>
      <c r="AJ331" s="187"/>
      <c r="AK331" s="187"/>
      <c r="AL331" s="187"/>
      <c r="AM331" s="187"/>
      <c r="AN331" s="187"/>
      <c r="AO331" s="187"/>
      <c r="AP331" s="187"/>
      <c r="AQ331" s="187"/>
      <c r="AR331" s="187"/>
      <c r="AS331" s="187"/>
      <c r="AT331" s="187"/>
      <c r="AU331" s="187"/>
      <c r="AV331" s="187"/>
      <c r="AW331" s="187"/>
      <c r="AX331" s="187"/>
      <c r="AY331" s="187"/>
      <c r="AZ331" s="187"/>
      <c r="BA331" s="187"/>
      <c r="BB331" s="187"/>
      <c r="BC331" s="187"/>
      <c r="BD331" s="187"/>
      <c r="BE331" s="187"/>
      <c r="BF331" s="187"/>
      <c r="BG331" s="187"/>
      <c r="BH331" s="187"/>
      <c r="BI331" s="187"/>
      <c r="BJ331" s="187"/>
      <c r="BK331" s="187"/>
      <c r="BL331" s="187"/>
      <c r="BM331" s="187"/>
      <c r="BN331" s="187"/>
      <c r="BO331" s="187"/>
      <c r="BP331" s="187"/>
      <c r="BQ331" s="187"/>
    </row>
    <row r="332" spans="1:69">
      <c r="A332" s="187"/>
      <c r="B332" s="187"/>
      <c r="C332" s="187"/>
      <c r="D332" s="187"/>
      <c r="E332" s="187"/>
      <c r="F332" s="187"/>
      <c r="G332" s="187"/>
      <c r="H332" s="213"/>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187"/>
      <c r="AJ332" s="187"/>
      <c r="AK332" s="187"/>
      <c r="AL332" s="187"/>
      <c r="AM332" s="187"/>
      <c r="AN332" s="187"/>
      <c r="AO332" s="187"/>
      <c r="AP332" s="187"/>
      <c r="AQ332" s="187"/>
      <c r="AR332" s="187"/>
      <c r="AS332" s="187"/>
      <c r="AT332" s="187"/>
      <c r="AU332" s="187"/>
      <c r="AV332" s="187"/>
      <c r="AW332" s="187"/>
      <c r="AX332" s="187"/>
      <c r="AY332" s="187"/>
      <c r="AZ332" s="187"/>
      <c r="BA332" s="187"/>
      <c r="BB332" s="187"/>
      <c r="BC332" s="187"/>
      <c r="BD332" s="187"/>
      <c r="BE332" s="187"/>
      <c r="BF332" s="187"/>
      <c r="BG332" s="187"/>
      <c r="BH332" s="187"/>
      <c r="BI332" s="187"/>
      <c r="BJ332" s="187"/>
      <c r="BK332" s="187"/>
      <c r="BL332" s="187"/>
      <c r="BM332" s="187"/>
      <c r="BN332" s="187"/>
      <c r="BO332" s="187"/>
      <c r="BP332" s="187"/>
      <c r="BQ332" s="187"/>
    </row>
    <row r="333" spans="1:69">
      <c r="A333" s="187"/>
      <c r="B333" s="187"/>
      <c r="C333" s="187"/>
      <c r="D333" s="187"/>
      <c r="E333" s="187"/>
      <c r="F333" s="187"/>
      <c r="G333" s="187"/>
      <c r="H333" s="213"/>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c r="AS333" s="187"/>
      <c r="AT333" s="187"/>
      <c r="AU333" s="187"/>
      <c r="AV333" s="187"/>
      <c r="AW333" s="187"/>
      <c r="AX333" s="187"/>
      <c r="AY333" s="187"/>
      <c r="AZ333" s="187"/>
      <c r="BA333" s="187"/>
      <c r="BB333" s="187"/>
      <c r="BC333" s="187"/>
      <c r="BD333" s="187"/>
      <c r="BE333" s="187"/>
      <c r="BF333" s="187"/>
      <c r="BG333" s="187"/>
      <c r="BH333" s="187"/>
      <c r="BI333" s="187"/>
      <c r="BJ333" s="187"/>
      <c r="BK333" s="187"/>
      <c r="BL333" s="187"/>
      <c r="BM333" s="187"/>
      <c r="BN333" s="187"/>
      <c r="BO333" s="187"/>
      <c r="BP333" s="187"/>
      <c r="BQ333" s="187"/>
    </row>
    <row r="334" spans="1:69">
      <c r="A334" s="187"/>
      <c r="B334" s="187"/>
      <c r="C334" s="187"/>
      <c r="D334" s="187"/>
      <c r="E334" s="187"/>
      <c r="F334" s="187"/>
      <c r="G334" s="187"/>
      <c r="H334" s="213"/>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c r="AS334" s="187"/>
      <c r="AT334" s="187"/>
      <c r="AU334" s="187"/>
      <c r="AV334" s="187"/>
      <c r="AW334" s="187"/>
      <c r="AX334" s="187"/>
      <c r="AY334" s="187"/>
      <c r="AZ334" s="187"/>
      <c r="BA334" s="187"/>
      <c r="BB334" s="187"/>
      <c r="BC334" s="187"/>
      <c r="BD334" s="187"/>
      <c r="BE334" s="187"/>
      <c r="BF334" s="187"/>
      <c r="BG334" s="187"/>
      <c r="BH334" s="187"/>
      <c r="BI334" s="187"/>
      <c r="BJ334" s="187"/>
      <c r="BK334" s="187"/>
      <c r="BL334" s="187"/>
      <c r="BM334" s="187"/>
      <c r="BN334" s="187"/>
      <c r="BO334" s="187"/>
      <c r="BP334" s="187"/>
      <c r="BQ334" s="187"/>
    </row>
    <row r="335" spans="1:69">
      <c r="A335" s="187"/>
      <c r="B335" s="187"/>
      <c r="C335" s="187"/>
      <c r="D335" s="187"/>
      <c r="E335" s="187"/>
      <c r="F335" s="187"/>
      <c r="G335" s="187"/>
      <c r="H335" s="213"/>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c r="AS335" s="187"/>
      <c r="AT335" s="187"/>
      <c r="AU335" s="187"/>
      <c r="AV335" s="187"/>
      <c r="AW335" s="187"/>
      <c r="AX335" s="187"/>
      <c r="AY335" s="187"/>
      <c r="AZ335" s="187"/>
      <c r="BA335" s="187"/>
      <c r="BB335" s="187"/>
      <c r="BC335" s="187"/>
      <c r="BD335" s="187"/>
      <c r="BE335" s="187"/>
      <c r="BF335" s="187"/>
      <c r="BG335" s="187"/>
      <c r="BH335" s="187"/>
      <c r="BI335" s="187"/>
      <c r="BJ335" s="187"/>
      <c r="BK335" s="187"/>
      <c r="BL335" s="187"/>
      <c r="BM335" s="187"/>
      <c r="BN335" s="187"/>
      <c r="BO335" s="187"/>
      <c r="BP335" s="187"/>
      <c r="BQ335" s="187"/>
    </row>
    <row r="336" spans="1:69">
      <c r="A336" s="187"/>
      <c r="B336" s="187"/>
      <c r="C336" s="187"/>
      <c r="D336" s="187"/>
      <c r="E336" s="187"/>
      <c r="F336" s="187"/>
      <c r="G336" s="187"/>
      <c r="H336" s="213"/>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c r="AS336" s="187"/>
      <c r="AT336" s="187"/>
      <c r="AU336" s="187"/>
      <c r="AV336" s="187"/>
      <c r="AW336" s="187"/>
      <c r="AX336" s="187"/>
      <c r="AY336" s="187"/>
      <c r="AZ336" s="187"/>
      <c r="BA336" s="187"/>
      <c r="BB336" s="187"/>
      <c r="BC336" s="187"/>
      <c r="BD336" s="187"/>
      <c r="BE336" s="187"/>
      <c r="BF336" s="187"/>
      <c r="BG336" s="187"/>
      <c r="BH336" s="187"/>
      <c r="BI336" s="187"/>
      <c r="BJ336" s="187"/>
      <c r="BK336" s="187"/>
      <c r="BL336" s="187"/>
      <c r="BM336" s="187"/>
      <c r="BN336" s="187"/>
      <c r="BO336" s="187"/>
      <c r="BP336" s="187"/>
      <c r="BQ336" s="187"/>
    </row>
    <row r="337" spans="1:69">
      <c r="A337" s="187"/>
      <c r="B337" s="187"/>
      <c r="C337" s="187"/>
      <c r="D337" s="187"/>
      <c r="E337" s="187"/>
      <c r="F337" s="187"/>
      <c r="G337" s="187"/>
      <c r="H337" s="213"/>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187"/>
      <c r="AJ337" s="187"/>
      <c r="AK337" s="187"/>
      <c r="AL337" s="187"/>
      <c r="AM337" s="187"/>
      <c r="AN337" s="187"/>
      <c r="AO337" s="187"/>
      <c r="AP337" s="187"/>
      <c r="AQ337" s="187"/>
      <c r="AR337" s="187"/>
      <c r="AS337" s="187"/>
      <c r="AT337" s="187"/>
      <c r="AU337" s="187"/>
      <c r="AV337" s="187"/>
      <c r="AW337" s="187"/>
      <c r="AX337" s="187"/>
      <c r="AY337" s="187"/>
      <c r="AZ337" s="187"/>
      <c r="BA337" s="187"/>
      <c r="BB337" s="187"/>
      <c r="BC337" s="187"/>
      <c r="BD337" s="187"/>
      <c r="BE337" s="187"/>
      <c r="BF337" s="187"/>
      <c r="BG337" s="187"/>
      <c r="BH337" s="187"/>
      <c r="BI337" s="187"/>
      <c r="BJ337" s="187"/>
      <c r="BK337" s="187"/>
      <c r="BL337" s="187"/>
      <c r="BM337" s="187"/>
      <c r="BN337" s="187"/>
      <c r="BO337" s="187"/>
      <c r="BP337" s="187"/>
      <c r="BQ337" s="187"/>
    </row>
    <row r="338" spans="1:69">
      <c r="A338" s="187"/>
      <c r="B338" s="187"/>
      <c r="C338" s="187"/>
      <c r="D338" s="187"/>
      <c r="E338" s="187"/>
      <c r="F338" s="187"/>
      <c r="G338" s="187"/>
      <c r="H338" s="213"/>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7"/>
      <c r="AN338" s="187"/>
      <c r="AO338" s="187"/>
      <c r="AP338" s="187"/>
      <c r="AQ338" s="187"/>
      <c r="AR338" s="187"/>
      <c r="AS338" s="187"/>
      <c r="AT338" s="187"/>
      <c r="AU338" s="187"/>
      <c r="AV338" s="187"/>
      <c r="AW338" s="187"/>
      <c r="AX338" s="187"/>
      <c r="AY338" s="187"/>
      <c r="AZ338" s="187"/>
      <c r="BA338" s="187"/>
      <c r="BB338" s="187"/>
      <c r="BC338" s="187"/>
      <c r="BD338" s="187"/>
      <c r="BE338" s="187"/>
      <c r="BF338" s="187"/>
      <c r="BG338" s="187"/>
      <c r="BH338" s="187"/>
      <c r="BI338" s="187"/>
      <c r="BJ338" s="187"/>
      <c r="BK338" s="187"/>
      <c r="BL338" s="187"/>
      <c r="BM338" s="187"/>
      <c r="BN338" s="187"/>
      <c r="BO338" s="187"/>
      <c r="BP338" s="187"/>
      <c r="BQ338" s="187"/>
    </row>
    <row r="339" spans="1:69">
      <c r="A339" s="187"/>
      <c r="B339" s="187"/>
      <c r="C339" s="187"/>
      <c r="D339" s="187"/>
      <c r="E339" s="187"/>
      <c r="F339" s="187"/>
      <c r="G339" s="187"/>
      <c r="H339" s="213"/>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M339" s="187"/>
      <c r="AN339" s="187"/>
      <c r="AO339" s="187"/>
      <c r="AP339" s="187"/>
      <c r="AQ339" s="187"/>
      <c r="AR339" s="187"/>
      <c r="AS339" s="187"/>
      <c r="AT339" s="187"/>
      <c r="AU339" s="187"/>
      <c r="AV339" s="187"/>
      <c r="AW339" s="187"/>
      <c r="AX339" s="187"/>
      <c r="AY339" s="187"/>
      <c r="AZ339" s="187"/>
      <c r="BA339" s="187"/>
      <c r="BB339" s="187"/>
      <c r="BC339" s="187"/>
      <c r="BD339" s="187"/>
      <c r="BE339" s="187"/>
      <c r="BF339" s="187"/>
      <c r="BG339" s="187"/>
      <c r="BH339" s="187"/>
      <c r="BI339" s="187"/>
      <c r="BJ339" s="187"/>
      <c r="BK339" s="187"/>
      <c r="BL339" s="187"/>
      <c r="BM339" s="187"/>
      <c r="BN339" s="187"/>
      <c r="BO339" s="187"/>
      <c r="BP339" s="187"/>
      <c r="BQ339" s="187"/>
    </row>
    <row r="340" spans="1:69">
      <c r="A340" s="187"/>
      <c r="B340" s="187"/>
      <c r="C340" s="187"/>
      <c r="D340" s="187"/>
      <c r="E340" s="187"/>
      <c r="F340" s="187"/>
      <c r="G340" s="187"/>
      <c r="H340" s="213"/>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c r="AS340" s="187"/>
      <c r="AT340" s="187"/>
      <c r="AU340" s="187"/>
      <c r="AV340" s="187"/>
      <c r="AW340" s="187"/>
      <c r="AX340" s="187"/>
      <c r="AY340" s="187"/>
      <c r="AZ340" s="187"/>
      <c r="BA340" s="187"/>
      <c r="BB340" s="187"/>
      <c r="BC340" s="187"/>
      <c r="BD340" s="187"/>
      <c r="BE340" s="187"/>
      <c r="BF340" s="187"/>
      <c r="BG340" s="187"/>
      <c r="BH340" s="187"/>
      <c r="BI340" s="187"/>
      <c r="BJ340" s="187"/>
      <c r="BK340" s="187"/>
      <c r="BL340" s="187"/>
      <c r="BM340" s="187"/>
      <c r="BN340" s="187"/>
      <c r="BO340" s="187"/>
      <c r="BP340" s="187"/>
      <c r="BQ340" s="187"/>
    </row>
    <row r="341" spans="1:69">
      <c r="A341" s="187"/>
      <c r="B341" s="187"/>
      <c r="C341" s="187"/>
      <c r="D341" s="187"/>
      <c r="E341" s="187"/>
      <c r="F341" s="187"/>
      <c r="G341" s="187"/>
      <c r="H341" s="213"/>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c r="AS341" s="187"/>
      <c r="AT341" s="187"/>
      <c r="AU341" s="187"/>
      <c r="AV341" s="187"/>
      <c r="AW341" s="187"/>
      <c r="AX341" s="187"/>
      <c r="AY341" s="187"/>
      <c r="AZ341" s="187"/>
      <c r="BA341" s="187"/>
      <c r="BB341" s="187"/>
      <c r="BC341" s="187"/>
      <c r="BD341" s="187"/>
      <c r="BE341" s="187"/>
      <c r="BF341" s="187"/>
      <c r="BG341" s="187"/>
      <c r="BH341" s="187"/>
      <c r="BI341" s="187"/>
      <c r="BJ341" s="187"/>
      <c r="BK341" s="187"/>
      <c r="BL341" s="187"/>
      <c r="BM341" s="187"/>
      <c r="BN341" s="187"/>
      <c r="BO341" s="187"/>
      <c r="BP341" s="187"/>
      <c r="BQ341" s="187"/>
    </row>
    <row r="342" spans="1:69">
      <c r="A342" s="187"/>
      <c r="B342" s="187"/>
      <c r="C342" s="187"/>
      <c r="D342" s="187"/>
      <c r="E342" s="187"/>
      <c r="F342" s="187"/>
      <c r="G342" s="187"/>
      <c r="H342" s="213"/>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c r="AS342" s="187"/>
      <c r="AT342" s="187"/>
      <c r="AU342" s="187"/>
      <c r="AV342" s="187"/>
      <c r="AW342" s="187"/>
      <c r="AX342" s="187"/>
      <c r="AY342" s="187"/>
      <c r="AZ342" s="187"/>
      <c r="BA342" s="187"/>
      <c r="BB342" s="187"/>
      <c r="BC342" s="187"/>
      <c r="BD342" s="187"/>
      <c r="BE342" s="187"/>
      <c r="BF342" s="187"/>
      <c r="BG342" s="187"/>
      <c r="BH342" s="187"/>
      <c r="BI342" s="187"/>
      <c r="BJ342" s="187"/>
      <c r="BK342" s="187"/>
      <c r="BL342" s="187"/>
      <c r="BM342" s="187"/>
      <c r="BN342" s="187"/>
      <c r="BO342" s="187"/>
      <c r="BP342" s="187"/>
      <c r="BQ342" s="187"/>
    </row>
    <row r="343" spans="1:69">
      <c r="A343" s="187"/>
      <c r="B343" s="187"/>
      <c r="C343" s="187"/>
      <c r="D343" s="187"/>
      <c r="E343" s="187"/>
      <c r="F343" s="187"/>
      <c r="G343" s="187"/>
      <c r="H343" s="213"/>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c r="AS343" s="187"/>
      <c r="AT343" s="187"/>
      <c r="AU343" s="187"/>
      <c r="AV343" s="187"/>
      <c r="AW343" s="187"/>
      <c r="AX343" s="187"/>
      <c r="AY343" s="187"/>
      <c r="AZ343" s="187"/>
      <c r="BA343" s="187"/>
      <c r="BB343" s="187"/>
      <c r="BC343" s="187"/>
      <c r="BD343" s="187"/>
      <c r="BE343" s="187"/>
      <c r="BF343" s="187"/>
      <c r="BG343" s="187"/>
      <c r="BH343" s="187"/>
      <c r="BI343" s="187"/>
      <c r="BJ343" s="187"/>
      <c r="BK343" s="187"/>
      <c r="BL343" s="187"/>
      <c r="BM343" s="187"/>
      <c r="BN343" s="187"/>
      <c r="BO343" s="187"/>
      <c r="BP343" s="187"/>
      <c r="BQ343" s="187"/>
    </row>
    <row r="344" spans="1:69">
      <c r="A344" s="187"/>
      <c r="B344" s="187"/>
      <c r="C344" s="187"/>
      <c r="D344" s="187"/>
      <c r="E344" s="187"/>
      <c r="F344" s="187"/>
      <c r="G344" s="187"/>
      <c r="H344" s="213"/>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c r="AS344" s="187"/>
      <c r="AT344" s="187"/>
      <c r="AU344" s="187"/>
      <c r="AV344" s="187"/>
      <c r="AW344" s="187"/>
      <c r="AX344" s="187"/>
      <c r="AY344" s="187"/>
      <c r="AZ344" s="187"/>
      <c r="BA344" s="187"/>
      <c r="BB344" s="187"/>
      <c r="BC344" s="187"/>
      <c r="BD344" s="187"/>
      <c r="BE344" s="187"/>
      <c r="BF344" s="187"/>
      <c r="BG344" s="187"/>
      <c r="BH344" s="187"/>
      <c r="BI344" s="187"/>
      <c r="BJ344" s="187"/>
      <c r="BK344" s="187"/>
      <c r="BL344" s="187"/>
      <c r="BM344" s="187"/>
      <c r="BN344" s="187"/>
      <c r="BO344" s="187"/>
      <c r="BP344" s="187"/>
      <c r="BQ344" s="187"/>
    </row>
    <row r="345" spans="1:69">
      <c r="A345" s="187"/>
      <c r="B345" s="187"/>
      <c r="C345" s="187"/>
      <c r="D345" s="187"/>
      <c r="E345" s="187"/>
      <c r="F345" s="187"/>
      <c r="G345" s="187"/>
      <c r="H345" s="213"/>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c r="AG345" s="187"/>
      <c r="AH345" s="187"/>
      <c r="AI345" s="187"/>
      <c r="AJ345" s="187"/>
      <c r="AK345" s="187"/>
      <c r="AL345" s="187"/>
      <c r="AM345" s="187"/>
      <c r="AN345" s="187"/>
      <c r="AO345" s="187"/>
      <c r="AP345" s="187"/>
      <c r="AQ345" s="187"/>
      <c r="AR345" s="187"/>
      <c r="AS345" s="187"/>
      <c r="AT345" s="187"/>
      <c r="AU345" s="187"/>
      <c r="AV345" s="187"/>
      <c r="AW345" s="187"/>
      <c r="AX345" s="187"/>
      <c r="AY345" s="187"/>
      <c r="AZ345" s="187"/>
      <c r="BA345" s="187"/>
      <c r="BB345" s="187"/>
      <c r="BC345" s="187"/>
      <c r="BD345" s="187"/>
      <c r="BE345" s="187"/>
      <c r="BF345" s="187"/>
      <c r="BG345" s="187"/>
      <c r="BH345" s="187"/>
      <c r="BI345" s="187"/>
      <c r="BJ345" s="187"/>
      <c r="BK345" s="187"/>
      <c r="BL345" s="187"/>
      <c r="BM345" s="187"/>
      <c r="BN345" s="187"/>
      <c r="BO345" s="187"/>
      <c r="BP345" s="187"/>
      <c r="BQ345" s="187"/>
    </row>
    <row r="346" spans="1:69">
      <c r="A346" s="187"/>
      <c r="B346" s="187"/>
      <c r="C346" s="187"/>
      <c r="D346" s="187"/>
      <c r="E346" s="187"/>
      <c r="F346" s="187"/>
      <c r="G346" s="187"/>
      <c r="H346" s="213"/>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c r="AS346" s="187"/>
      <c r="AT346" s="187"/>
      <c r="AU346" s="187"/>
      <c r="AV346" s="187"/>
      <c r="AW346" s="187"/>
      <c r="AX346" s="187"/>
      <c r="AY346" s="187"/>
      <c r="AZ346" s="187"/>
      <c r="BA346" s="187"/>
      <c r="BB346" s="187"/>
      <c r="BC346" s="187"/>
      <c r="BD346" s="187"/>
      <c r="BE346" s="187"/>
      <c r="BF346" s="187"/>
      <c r="BG346" s="187"/>
      <c r="BH346" s="187"/>
      <c r="BI346" s="187"/>
      <c r="BJ346" s="187"/>
      <c r="BK346" s="187"/>
      <c r="BL346" s="187"/>
      <c r="BM346" s="187"/>
      <c r="BN346" s="187"/>
      <c r="BO346" s="187"/>
      <c r="BP346" s="187"/>
      <c r="BQ346" s="187"/>
    </row>
    <row r="347" spans="1:69">
      <c r="A347" s="187"/>
      <c r="B347" s="187"/>
      <c r="C347" s="187"/>
      <c r="D347" s="187"/>
      <c r="E347" s="187"/>
      <c r="F347" s="187"/>
      <c r="G347" s="187"/>
      <c r="H347" s="213"/>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187"/>
      <c r="AL347" s="187"/>
      <c r="AM347" s="187"/>
      <c r="AN347" s="187"/>
      <c r="AO347" s="187"/>
      <c r="AP347" s="187"/>
      <c r="AQ347" s="187"/>
      <c r="AR347" s="187"/>
      <c r="AS347" s="187"/>
      <c r="AT347" s="187"/>
      <c r="AU347" s="187"/>
      <c r="AV347" s="187"/>
      <c r="AW347" s="187"/>
      <c r="AX347" s="187"/>
      <c r="AY347" s="187"/>
      <c r="AZ347" s="187"/>
      <c r="BA347" s="187"/>
      <c r="BB347" s="187"/>
      <c r="BC347" s="187"/>
      <c r="BD347" s="187"/>
      <c r="BE347" s="187"/>
      <c r="BF347" s="187"/>
      <c r="BG347" s="187"/>
      <c r="BH347" s="187"/>
      <c r="BI347" s="187"/>
      <c r="BJ347" s="187"/>
      <c r="BK347" s="187"/>
      <c r="BL347" s="187"/>
      <c r="BM347" s="187"/>
      <c r="BN347" s="187"/>
      <c r="BO347" s="187"/>
      <c r="BP347" s="187"/>
      <c r="BQ347" s="187"/>
    </row>
    <row r="348" spans="1:69">
      <c r="A348" s="187"/>
      <c r="B348" s="187"/>
      <c r="C348" s="187"/>
      <c r="D348" s="187"/>
      <c r="E348" s="187"/>
      <c r="F348" s="187"/>
      <c r="G348" s="187"/>
      <c r="H348" s="213"/>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c r="AS348" s="187"/>
      <c r="AT348" s="187"/>
      <c r="AU348" s="187"/>
      <c r="AV348" s="187"/>
      <c r="AW348" s="187"/>
      <c r="AX348" s="187"/>
      <c r="AY348" s="187"/>
      <c r="AZ348" s="187"/>
      <c r="BA348" s="187"/>
      <c r="BB348" s="187"/>
      <c r="BC348" s="187"/>
      <c r="BD348" s="187"/>
      <c r="BE348" s="187"/>
      <c r="BF348" s="187"/>
      <c r="BG348" s="187"/>
      <c r="BH348" s="187"/>
      <c r="BI348" s="187"/>
      <c r="BJ348" s="187"/>
      <c r="BK348" s="187"/>
      <c r="BL348" s="187"/>
      <c r="BM348" s="187"/>
      <c r="BN348" s="187"/>
      <c r="BO348" s="187"/>
      <c r="BP348" s="187"/>
      <c r="BQ348" s="187"/>
    </row>
    <row r="349" spans="1:69">
      <c r="A349" s="187"/>
      <c r="B349" s="187"/>
      <c r="C349" s="187"/>
      <c r="D349" s="187"/>
      <c r="E349" s="187"/>
      <c r="F349" s="187"/>
      <c r="G349" s="187"/>
      <c r="H349" s="213"/>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c r="AG349" s="187"/>
      <c r="AH349" s="187"/>
      <c r="AI349" s="187"/>
      <c r="AJ349" s="187"/>
      <c r="AK349" s="187"/>
      <c r="AL349" s="187"/>
      <c r="AM349" s="187"/>
      <c r="AN349" s="187"/>
      <c r="AO349" s="187"/>
      <c r="AP349" s="187"/>
      <c r="AQ349" s="187"/>
      <c r="AR349" s="187"/>
      <c r="AS349" s="187"/>
      <c r="AT349" s="187"/>
      <c r="AU349" s="187"/>
      <c r="AV349" s="187"/>
      <c r="AW349" s="187"/>
      <c r="AX349" s="187"/>
      <c r="AY349" s="187"/>
      <c r="AZ349" s="187"/>
      <c r="BA349" s="187"/>
      <c r="BB349" s="187"/>
      <c r="BC349" s="187"/>
      <c r="BD349" s="187"/>
      <c r="BE349" s="187"/>
      <c r="BF349" s="187"/>
      <c r="BG349" s="187"/>
      <c r="BH349" s="187"/>
      <c r="BI349" s="187"/>
      <c r="BJ349" s="187"/>
      <c r="BK349" s="187"/>
      <c r="BL349" s="187"/>
      <c r="BM349" s="187"/>
      <c r="BN349" s="187"/>
      <c r="BO349" s="187"/>
      <c r="BP349" s="187"/>
      <c r="BQ349" s="187"/>
    </row>
    <row r="350" spans="1:69">
      <c r="A350" s="187"/>
      <c r="B350" s="187"/>
      <c r="C350" s="187"/>
      <c r="D350" s="187"/>
      <c r="E350" s="187"/>
      <c r="F350" s="187"/>
      <c r="G350" s="187"/>
      <c r="H350" s="213"/>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c r="AG350" s="187"/>
      <c r="AH350" s="187"/>
      <c r="AI350" s="187"/>
      <c r="AJ350" s="187"/>
      <c r="AK350" s="187"/>
      <c r="AL350" s="187"/>
      <c r="AM350" s="187"/>
      <c r="AN350" s="187"/>
      <c r="AO350" s="187"/>
      <c r="AP350" s="187"/>
      <c r="AQ350" s="187"/>
      <c r="AR350" s="187"/>
      <c r="AS350" s="187"/>
      <c r="AT350" s="187"/>
      <c r="AU350" s="187"/>
      <c r="AV350" s="187"/>
      <c r="AW350" s="187"/>
      <c r="AX350" s="187"/>
      <c r="AY350" s="187"/>
      <c r="AZ350" s="187"/>
      <c r="BA350" s="187"/>
      <c r="BB350" s="187"/>
      <c r="BC350" s="187"/>
      <c r="BD350" s="187"/>
      <c r="BE350" s="187"/>
      <c r="BF350" s="187"/>
      <c r="BG350" s="187"/>
      <c r="BH350" s="187"/>
      <c r="BI350" s="187"/>
      <c r="BJ350" s="187"/>
      <c r="BK350" s="187"/>
      <c r="BL350" s="187"/>
      <c r="BM350" s="187"/>
      <c r="BN350" s="187"/>
      <c r="BO350" s="187"/>
      <c r="BP350" s="187"/>
      <c r="BQ350" s="187"/>
    </row>
    <row r="351" spans="1:69">
      <c r="A351" s="187"/>
      <c r="B351" s="187"/>
      <c r="C351" s="187"/>
      <c r="D351" s="187"/>
      <c r="E351" s="187"/>
      <c r="F351" s="187"/>
      <c r="G351" s="187"/>
      <c r="H351" s="213"/>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7"/>
      <c r="AY351" s="187"/>
      <c r="AZ351" s="187"/>
      <c r="BA351" s="187"/>
      <c r="BB351" s="187"/>
      <c r="BC351" s="187"/>
      <c r="BD351" s="187"/>
      <c r="BE351" s="187"/>
      <c r="BF351" s="187"/>
      <c r="BG351" s="187"/>
      <c r="BH351" s="187"/>
      <c r="BI351" s="187"/>
      <c r="BJ351" s="187"/>
      <c r="BK351" s="187"/>
      <c r="BL351" s="187"/>
      <c r="BM351" s="187"/>
      <c r="BN351" s="187"/>
      <c r="BO351" s="187"/>
      <c r="BP351" s="187"/>
      <c r="BQ351" s="187"/>
    </row>
    <row r="352" spans="1:69">
      <c r="A352" s="187"/>
      <c r="B352" s="187"/>
      <c r="C352" s="187"/>
      <c r="D352" s="187"/>
      <c r="E352" s="187"/>
      <c r="F352" s="187"/>
      <c r="G352" s="187"/>
      <c r="H352" s="213"/>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c r="AS352" s="187"/>
      <c r="AT352" s="187"/>
      <c r="AU352" s="187"/>
      <c r="AV352" s="187"/>
      <c r="AW352" s="187"/>
      <c r="AX352" s="187"/>
      <c r="AY352" s="187"/>
      <c r="AZ352" s="187"/>
      <c r="BA352" s="187"/>
      <c r="BB352" s="187"/>
      <c r="BC352" s="187"/>
      <c r="BD352" s="187"/>
      <c r="BE352" s="187"/>
      <c r="BF352" s="187"/>
      <c r="BG352" s="187"/>
      <c r="BH352" s="187"/>
      <c r="BI352" s="187"/>
      <c r="BJ352" s="187"/>
      <c r="BK352" s="187"/>
      <c r="BL352" s="187"/>
      <c r="BM352" s="187"/>
      <c r="BN352" s="187"/>
      <c r="BO352" s="187"/>
      <c r="BP352" s="187"/>
      <c r="BQ352" s="187"/>
    </row>
    <row r="353" spans="1:69">
      <c r="A353" s="187"/>
      <c r="B353" s="187"/>
      <c r="C353" s="187"/>
      <c r="D353" s="187"/>
      <c r="E353" s="187"/>
      <c r="F353" s="187"/>
      <c r="G353" s="187"/>
      <c r="H353" s="213"/>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c r="AS353" s="187"/>
      <c r="AT353" s="187"/>
      <c r="AU353" s="187"/>
      <c r="AV353" s="187"/>
      <c r="AW353" s="187"/>
      <c r="AX353" s="187"/>
      <c r="AY353" s="187"/>
      <c r="AZ353" s="187"/>
      <c r="BA353" s="187"/>
      <c r="BB353" s="187"/>
      <c r="BC353" s="187"/>
      <c r="BD353" s="187"/>
      <c r="BE353" s="187"/>
      <c r="BF353" s="187"/>
      <c r="BG353" s="187"/>
      <c r="BH353" s="187"/>
      <c r="BI353" s="187"/>
      <c r="BJ353" s="187"/>
      <c r="BK353" s="187"/>
      <c r="BL353" s="187"/>
      <c r="BM353" s="187"/>
      <c r="BN353" s="187"/>
      <c r="BO353" s="187"/>
      <c r="BP353" s="187"/>
      <c r="BQ353" s="187"/>
    </row>
    <row r="354" spans="1:69">
      <c r="A354" s="187"/>
      <c r="B354" s="187"/>
      <c r="C354" s="187"/>
      <c r="D354" s="187"/>
      <c r="E354" s="187"/>
      <c r="F354" s="187"/>
      <c r="G354" s="187"/>
      <c r="H354" s="213"/>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187"/>
      <c r="AL354" s="187"/>
      <c r="AM354" s="187"/>
      <c r="AN354" s="187"/>
      <c r="AO354" s="187"/>
      <c r="AP354" s="187"/>
      <c r="AQ354" s="187"/>
      <c r="AR354" s="187"/>
      <c r="AS354" s="187"/>
      <c r="AT354" s="187"/>
      <c r="AU354" s="187"/>
      <c r="AV354" s="187"/>
      <c r="AW354" s="187"/>
      <c r="AX354" s="187"/>
      <c r="AY354" s="187"/>
      <c r="AZ354" s="187"/>
      <c r="BA354" s="187"/>
      <c r="BB354" s="187"/>
      <c r="BC354" s="187"/>
      <c r="BD354" s="187"/>
      <c r="BE354" s="187"/>
      <c r="BF354" s="187"/>
      <c r="BG354" s="187"/>
      <c r="BH354" s="187"/>
      <c r="BI354" s="187"/>
      <c r="BJ354" s="187"/>
      <c r="BK354" s="187"/>
      <c r="BL354" s="187"/>
      <c r="BM354" s="187"/>
      <c r="BN354" s="187"/>
      <c r="BO354" s="187"/>
      <c r="BP354" s="187"/>
      <c r="BQ354" s="187"/>
    </row>
    <row r="355" spans="1:69">
      <c r="A355" s="187"/>
      <c r="B355" s="187"/>
      <c r="C355" s="187"/>
      <c r="D355" s="187"/>
      <c r="E355" s="187"/>
      <c r="F355" s="187"/>
      <c r="G355" s="187"/>
      <c r="H355" s="213"/>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c r="AG355" s="187"/>
      <c r="AH355" s="187"/>
      <c r="AI355" s="187"/>
      <c r="AJ355" s="187"/>
      <c r="AK355" s="187"/>
      <c r="AL355" s="187"/>
      <c r="AM355" s="187"/>
      <c r="AN355" s="187"/>
      <c r="AO355" s="187"/>
      <c r="AP355" s="187"/>
      <c r="AQ355" s="187"/>
      <c r="AR355" s="187"/>
      <c r="AS355" s="187"/>
      <c r="AT355" s="187"/>
      <c r="AU355" s="187"/>
      <c r="AV355" s="187"/>
      <c r="AW355" s="187"/>
      <c r="AX355" s="187"/>
      <c r="AY355" s="187"/>
      <c r="AZ355" s="187"/>
      <c r="BA355" s="187"/>
      <c r="BB355" s="187"/>
      <c r="BC355" s="187"/>
      <c r="BD355" s="187"/>
      <c r="BE355" s="187"/>
      <c r="BF355" s="187"/>
      <c r="BG355" s="187"/>
      <c r="BH355" s="187"/>
      <c r="BI355" s="187"/>
      <c r="BJ355" s="187"/>
      <c r="BK355" s="187"/>
      <c r="BL355" s="187"/>
      <c r="BM355" s="187"/>
      <c r="BN355" s="187"/>
      <c r="BO355" s="187"/>
      <c r="BP355" s="187"/>
      <c r="BQ355" s="187"/>
    </row>
    <row r="356" spans="1:69">
      <c r="A356" s="187"/>
      <c r="B356" s="187"/>
      <c r="C356" s="187"/>
      <c r="D356" s="187"/>
      <c r="E356" s="187"/>
      <c r="F356" s="187"/>
      <c r="G356" s="187"/>
      <c r="H356" s="213"/>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7"/>
      <c r="AL356" s="187"/>
      <c r="AM356" s="187"/>
      <c r="AN356" s="187"/>
      <c r="AO356" s="187"/>
      <c r="AP356" s="187"/>
      <c r="AQ356" s="187"/>
      <c r="AR356" s="187"/>
      <c r="AS356" s="187"/>
      <c r="AT356" s="187"/>
      <c r="AU356" s="187"/>
      <c r="AV356" s="187"/>
      <c r="AW356" s="187"/>
      <c r="AX356" s="187"/>
      <c r="AY356" s="187"/>
      <c r="AZ356" s="187"/>
      <c r="BA356" s="187"/>
      <c r="BB356" s="187"/>
      <c r="BC356" s="187"/>
      <c r="BD356" s="187"/>
      <c r="BE356" s="187"/>
      <c r="BF356" s="187"/>
      <c r="BG356" s="187"/>
      <c r="BH356" s="187"/>
      <c r="BI356" s="187"/>
      <c r="BJ356" s="187"/>
      <c r="BK356" s="187"/>
      <c r="BL356" s="187"/>
      <c r="BM356" s="187"/>
      <c r="BN356" s="187"/>
      <c r="BO356" s="187"/>
      <c r="BP356" s="187"/>
      <c r="BQ356" s="187"/>
    </row>
    <row r="357" spans="1:69">
      <c r="A357" s="187"/>
      <c r="B357" s="187"/>
      <c r="C357" s="187"/>
      <c r="D357" s="187"/>
      <c r="E357" s="187"/>
      <c r="F357" s="187"/>
      <c r="G357" s="187"/>
      <c r="H357" s="213"/>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c r="AS357" s="187"/>
      <c r="AT357" s="187"/>
      <c r="AU357" s="187"/>
      <c r="AV357" s="187"/>
      <c r="AW357" s="187"/>
      <c r="AX357" s="187"/>
      <c r="AY357" s="187"/>
      <c r="AZ357" s="187"/>
      <c r="BA357" s="187"/>
      <c r="BB357" s="187"/>
      <c r="BC357" s="187"/>
      <c r="BD357" s="187"/>
      <c r="BE357" s="187"/>
      <c r="BF357" s="187"/>
      <c r="BG357" s="187"/>
      <c r="BH357" s="187"/>
      <c r="BI357" s="187"/>
      <c r="BJ357" s="187"/>
      <c r="BK357" s="187"/>
      <c r="BL357" s="187"/>
      <c r="BM357" s="187"/>
      <c r="BN357" s="187"/>
      <c r="BO357" s="187"/>
      <c r="BP357" s="187"/>
      <c r="BQ357" s="187"/>
    </row>
    <row r="358" spans="1:69">
      <c r="A358" s="187"/>
      <c r="B358" s="187"/>
      <c r="C358" s="187"/>
      <c r="D358" s="187"/>
      <c r="E358" s="187"/>
      <c r="F358" s="187"/>
      <c r="G358" s="187"/>
      <c r="H358" s="213"/>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87"/>
      <c r="AK358" s="187"/>
      <c r="AL358" s="187"/>
      <c r="AM358" s="187"/>
      <c r="AN358" s="187"/>
      <c r="AO358" s="187"/>
      <c r="AP358" s="187"/>
      <c r="AQ358" s="187"/>
      <c r="AR358" s="187"/>
      <c r="AS358" s="187"/>
      <c r="AT358" s="187"/>
      <c r="AU358" s="187"/>
      <c r="AV358" s="187"/>
      <c r="AW358" s="187"/>
      <c r="AX358" s="187"/>
      <c r="AY358" s="187"/>
      <c r="AZ358" s="187"/>
      <c r="BA358" s="187"/>
      <c r="BB358" s="187"/>
      <c r="BC358" s="187"/>
      <c r="BD358" s="187"/>
      <c r="BE358" s="187"/>
      <c r="BF358" s="187"/>
      <c r="BG358" s="187"/>
      <c r="BH358" s="187"/>
      <c r="BI358" s="187"/>
      <c r="BJ358" s="187"/>
      <c r="BK358" s="187"/>
      <c r="BL358" s="187"/>
      <c r="BM358" s="187"/>
      <c r="BN358" s="187"/>
      <c r="BO358" s="187"/>
      <c r="BP358" s="187"/>
      <c r="BQ358" s="187"/>
    </row>
    <row r="359" spans="1:69">
      <c r="A359" s="187"/>
      <c r="B359" s="187"/>
      <c r="C359" s="187"/>
      <c r="D359" s="187"/>
      <c r="E359" s="187"/>
      <c r="F359" s="187"/>
      <c r="G359" s="187"/>
      <c r="H359" s="213"/>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c r="AS359" s="187"/>
      <c r="AT359" s="187"/>
      <c r="AU359" s="187"/>
      <c r="AV359" s="187"/>
      <c r="AW359" s="187"/>
      <c r="AX359" s="187"/>
      <c r="AY359" s="187"/>
      <c r="AZ359" s="187"/>
      <c r="BA359" s="187"/>
      <c r="BB359" s="187"/>
      <c r="BC359" s="187"/>
      <c r="BD359" s="187"/>
      <c r="BE359" s="187"/>
      <c r="BF359" s="187"/>
      <c r="BG359" s="187"/>
      <c r="BH359" s="187"/>
      <c r="BI359" s="187"/>
      <c r="BJ359" s="187"/>
      <c r="BK359" s="187"/>
      <c r="BL359" s="187"/>
      <c r="BM359" s="187"/>
      <c r="BN359" s="187"/>
      <c r="BO359" s="187"/>
      <c r="BP359" s="187"/>
      <c r="BQ359" s="187"/>
    </row>
    <row r="360" spans="1:69">
      <c r="A360" s="187"/>
      <c r="B360" s="187"/>
      <c r="C360" s="187"/>
      <c r="D360" s="187"/>
      <c r="E360" s="187"/>
      <c r="F360" s="187"/>
      <c r="G360" s="187"/>
      <c r="H360" s="213"/>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c r="AS360" s="187"/>
      <c r="AT360" s="187"/>
      <c r="AU360" s="187"/>
      <c r="AV360" s="187"/>
      <c r="AW360" s="187"/>
      <c r="AX360" s="187"/>
      <c r="AY360" s="187"/>
      <c r="AZ360" s="187"/>
      <c r="BA360" s="187"/>
      <c r="BB360" s="187"/>
      <c r="BC360" s="187"/>
      <c r="BD360" s="187"/>
      <c r="BE360" s="187"/>
      <c r="BF360" s="187"/>
      <c r="BG360" s="187"/>
      <c r="BH360" s="187"/>
      <c r="BI360" s="187"/>
      <c r="BJ360" s="187"/>
      <c r="BK360" s="187"/>
      <c r="BL360" s="187"/>
      <c r="BM360" s="187"/>
      <c r="BN360" s="187"/>
      <c r="BO360" s="187"/>
      <c r="BP360" s="187"/>
      <c r="BQ360" s="187"/>
    </row>
    <row r="361" spans="1:69">
      <c r="A361" s="187"/>
      <c r="B361" s="187"/>
      <c r="C361" s="187"/>
      <c r="D361" s="187"/>
      <c r="E361" s="187"/>
      <c r="F361" s="187"/>
      <c r="G361" s="187"/>
      <c r="H361" s="213"/>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c r="AS361" s="187"/>
      <c r="AT361" s="187"/>
      <c r="AU361" s="187"/>
      <c r="AV361" s="187"/>
      <c r="AW361" s="187"/>
      <c r="AX361" s="187"/>
      <c r="AY361" s="187"/>
      <c r="AZ361" s="187"/>
      <c r="BA361" s="187"/>
      <c r="BB361" s="187"/>
      <c r="BC361" s="187"/>
      <c r="BD361" s="187"/>
      <c r="BE361" s="187"/>
      <c r="BF361" s="187"/>
      <c r="BG361" s="187"/>
      <c r="BH361" s="187"/>
      <c r="BI361" s="187"/>
      <c r="BJ361" s="187"/>
      <c r="BK361" s="187"/>
      <c r="BL361" s="187"/>
      <c r="BM361" s="187"/>
      <c r="BN361" s="187"/>
      <c r="BO361" s="187"/>
      <c r="BP361" s="187"/>
      <c r="BQ361" s="187"/>
    </row>
    <row r="362" spans="1:69">
      <c r="A362" s="187"/>
      <c r="B362" s="187"/>
      <c r="C362" s="187"/>
      <c r="D362" s="187"/>
      <c r="E362" s="187"/>
      <c r="F362" s="187"/>
      <c r="G362" s="187"/>
      <c r="H362" s="213"/>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c r="AS362" s="187"/>
      <c r="AT362" s="187"/>
      <c r="AU362" s="187"/>
      <c r="AV362" s="187"/>
      <c r="AW362" s="187"/>
      <c r="AX362" s="187"/>
      <c r="AY362" s="187"/>
      <c r="AZ362" s="187"/>
      <c r="BA362" s="187"/>
      <c r="BB362" s="187"/>
      <c r="BC362" s="187"/>
      <c r="BD362" s="187"/>
      <c r="BE362" s="187"/>
      <c r="BF362" s="187"/>
      <c r="BG362" s="187"/>
      <c r="BH362" s="187"/>
      <c r="BI362" s="187"/>
      <c r="BJ362" s="187"/>
      <c r="BK362" s="187"/>
      <c r="BL362" s="187"/>
      <c r="BM362" s="187"/>
      <c r="BN362" s="187"/>
      <c r="BO362" s="187"/>
      <c r="BP362" s="187"/>
      <c r="BQ362" s="187"/>
    </row>
  </sheetData>
  <dataConsolidate/>
  <mergeCells count="24">
    <mergeCell ref="AT1:AU1"/>
    <mergeCell ref="I1:K1"/>
    <mergeCell ref="S1:T1"/>
    <mergeCell ref="U1:W1"/>
    <mergeCell ref="X1:X2"/>
    <mergeCell ref="AC1:AD1"/>
    <mergeCell ref="AE1:AH1"/>
    <mergeCell ref="AJ1:AK1"/>
    <mergeCell ref="AL1:AM1"/>
    <mergeCell ref="AN1:AO1"/>
    <mergeCell ref="AP1:AQ1"/>
    <mergeCell ref="AR1:AS1"/>
    <mergeCell ref="BZ1:BZ2"/>
    <mergeCell ref="BJ1:BK1"/>
    <mergeCell ref="BL1:BL2"/>
    <mergeCell ref="BM1:BM2"/>
    <mergeCell ref="BR1:BR2"/>
    <mergeCell ref="BS1:BS2"/>
    <mergeCell ref="BT1:BT2"/>
    <mergeCell ref="BU1:BU2"/>
    <mergeCell ref="BV1:BV2"/>
    <mergeCell ref="BW1:BW2"/>
    <mergeCell ref="BX1:BX2"/>
    <mergeCell ref="BY1:BY2"/>
  </mergeCells>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8" manualBreakCount="8">
    <brk id="11" max="1048575" man="1"/>
    <brk id="18" max="1048575" man="1"/>
    <brk id="24" max="1048575" man="1"/>
    <brk id="28" max="1048575" man="1"/>
    <brk id="41" max="1048575" man="1"/>
    <brk id="48" max="1048575" man="1"/>
    <brk id="57" max="1048575" man="1"/>
    <brk id="6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indexed="22"/>
    <pageSetUpPr fitToPage="1"/>
  </sheetPr>
  <dimension ref="A1:B360"/>
  <sheetViews>
    <sheetView showGridLines="0" zoomScaleNormal="100" workbookViewId="0">
      <selection activeCell="A2" sqref="A2"/>
    </sheetView>
  </sheetViews>
  <sheetFormatPr baseColWidth="10" defaultColWidth="11.42578125" defaultRowHeight="12.75"/>
  <cols>
    <col min="1" max="1" width="8.5703125" style="236" customWidth="1"/>
    <col min="2" max="2" width="100.85546875" style="237" customWidth="1"/>
    <col min="3" max="16384" width="11.42578125" style="220"/>
  </cols>
  <sheetData>
    <row r="1" spans="1:2" ht="25.15" customHeight="1" thickBot="1">
      <c r="A1" s="219" t="s">
        <v>18</v>
      </c>
      <c r="B1" s="219" t="s">
        <v>156</v>
      </c>
    </row>
    <row r="2" spans="1:2">
      <c r="A2" s="221"/>
      <c r="B2" s="222"/>
    </row>
    <row r="3" spans="1:2" s="225" customFormat="1" ht="13.5" customHeight="1">
      <c r="A3" s="223"/>
      <c r="B3" s="224"/>
    </row>
    <row r="4" spans="1:2">
      <c r="A4" s="226"/>
      <c r="B4" s="227"/>
    </row>
    <row r="5" spans="1:2">
      <c r="A5" s="228"/>
      <c r="B5" s="229"/>
    </row>
    <row r="6" spans="1:2">
      <c r="A6" s="226"/>
      <c r="B6" s="227"/>
    </row>
    <row r="7" spans="1:2">
      <c r="A7" s="228"/>
      <c r="B7" s="229"/>
    </row>
    <row r="8" spans="1:2">
      <c r="A8" s="226"/>
      <c r="B8" s="227"/>
    </row>
    <row r="9" spans="1:2">
      <c r="A9" s="228"/>
      <c r="B9" s="229"/>
    </row>
    <row r="10" spans="1:2">
      <c r="A10" s="226"/>
      <c r="B10" s="227"/>
    </row>
    <row r="11" spans="1:2">
      <c r="A11" s="228"/>
      <c r="B11" s="229"/>
    </row>
    <row r="12" spans="1:2">
      <c r="A12" s="226"/>
      <c r="B12" s="227"/>
    </row>
    <row r="13" spans="1:2">
      <c r="A13" s="228"/>
      <c r="B13" s="230"/>
    </row>
    <row r="14" spans="1:2">
      <c r="A14" s="226"/>
      <c r="B14" s="231"/>
    </row>
    <row r="15" spans="1:2">
      <c r="A15" s="228"/>
      <c r="B15" s="230"/>
    </row>
    <row r="16" spans="1:2">
      <c r="A16" s="226"/>
      <c r="B16" s="231"/>
    </row>
    <row r="17" spans="1:2">
      <c r="A17" s="228"/>
      <c r="B17" s="229"/>
    </row>
    <row r="18" spans="1:2">
      <c r="A18" s="226"/>
      <c r="B18" s="231"/>
    </row>
    <row r="19" spans="1:2">
      <c r="A19" s="228"/>
      <c r="B19" s="230"/>
    </row>
    <row r="20" spans="1:2">
      <c r="A20" s="226"/>
      <c r="B20" s="231"/>
    </row>
    <row r="21" spans="1:2">
      <c r="A21" s="228"/>
      <c r="B21" s="229"/>
    </row>
    <row r="22" spans="1:2">
      <c r="A22" s="226"/>
      <c r="B22" s="227"/>
    </row>
    <row r="23" spans="1:2">
      <c r="A23" s="228"/>
      <c r="B23" s="229"/>
    </row>
    <row r="24" spans="1:2">
      <c r="A24" s="226"/>
      <c r="B24" s="231"/>
    </row>
    <row r="25" spans="1:2">
      <c r="A25" s="228"/>
      <c r="B25" s="229"/>
    </row>
    <row r="26" spans="1:2">
      <c r="A26" s="226"/>
      <c r="B26" s="227"/>
    </row>
    <row r="27" spans="1:2">
      <c r="A27" s="228"/>
      <c r="B27" s="229"/>
    </row>
    <row r="28" spans="1:2">
      <c r="A28" s="226"/>
      <c r="B28" s="227"/>
    </row>
    <row r="29" spans="1:2">
      <c r="A29" s="228"/>
      <c r="B29" s="229"/>
    </row>
    <row r="30" spans="1:2">
      <c r="A30" s="226"/>
      <c r="B30" s="227"/>
    </row>
    <row r="31" spans="1:2">
      <c r="A31" s="228"/>
      <c r="B31" s="229"/>
    </row>
    <row r="32" spans="1:2">
      <c r="A32" s="226"/>
      <c r="B32" s="227"/>
    </row>
    <row r="33" spans="1:2">
      <c r="A33" s="228"/>
      <c r="B33" s="229"/>
    </row>
    <row r="34" spans="1:2">
      <c r="A34" s="226"/>
      <c r="B34" s="227"/>
    </row>
    <row r="35" spans="1:2">
      <c r="A35" s="228"/>
      <c r="B35" s="229"/>
    </row>
    <row r="36" spans="1:2">
      <c r="A36" s="226"/>
      <c r="B36" s="227"/>
    </row>
    <row r="37" spans="1:2">
      <c r="A37" s="228"/>
      <c r="B37" s="229"/>
    </row>
    <row r="38" spans="1:2">
      <c r="A38" s="226"/>
      <c r="B38" s="227"/>
    </row>
    <row r="39" spans="1:2">
      <c r="A39" s="228"/>
      <c r="B39" s="229"/>
    </row>
    <row r="40" spans="1:2">
      <c r="A40" s="226"/>
      <c r="B40" s="227"/>
    </row>
    <row r="41" spans="1:2">
      <c r="A41" s="228"/>
      <c r="B41" s="229"/>
    </row>
    <row r="42" spans="1:2">
      <c r="A42" s="226"/>
      <c r="B42" s="227"/>
    </row>
    <row r="43" spans="1:2">
      <c r="A43" s="228"/>
      <c r="B43" s="229"/>
    </row>
    <row r="44" spans="1:2">
      <c r="A44" s="226"/>
      <c r="B44" s="227"/>
    </row>
    <row r="45" spans="1:2">
      <c r="A45" s="228"/>
      <c r="B45" s="229"/>
    </row>
    <row r="46" spans="1:2">
      <c r="A46" s="226"/>
      <c r="B46" s="227"/>
    </row>
    <row r="47" spans="1:2">
      <c r="A47" s="228"/>
      <c r="B47" s="229"/>
    </row>
    <row r="48" spans="1:2">
      <c r="A48" s="226"/>
      <c r="B48" s="227"/>
    </row>
    <row r="49" spans="1:2">
      <c r="A49" s="228"/>
      <c r="B49" s="229"/>
    </row>
    <row r="50" spans="1:2">
      <c r="A50" s="226"/>
      <c r="B50" s="227"/>
    </row>
    <row r="51" spans="1:2">
      <c r="A51" s="228"/>
      <c r="B51" s="229"/>
    </row>
    <row r="52" spans="1:2">
      <c r="A52" s="226"/>
      <c r="B52" s="227"/>
    </row>
    <row r="53" spans="1:2">
      <c r="A53" s="228"/>
      <c r="B53" s="229"/>
    </row>
    <row r="54" spans="1:2">
      <c r="A54" s="226"/>
      <c r="B54" s="227"/>
    </row>
    <row r="55" spans="1:2">
      <c r="A55" s="228"/>
      <c r="B55" s="229"/>
    </row>
    <row r="56" spans="1:2">
      <c r="A56" s="226"/>
      <c r="B56" s="227"/>
    </row>
    <row r="57" spans="1:2">
      <c r="A57" s="228"/>
      <c r="B57" s="229"/>
    </row>
    <row r="58" spans="1:2">
      <c r="A58" s="226"/>
      <c r="B58" s="227"/>
    </row>
    <row r="59" spans="1:2" ht="13.5" thickBot="1">
      <c r="A59" s="232"/>
      <c r="B59" s="233"/>
    </row>
    <row r="60" spans="1:2">
      <c r="A60" s="234"/>
      <c r="B60" s="235"/>
    </row>
    <row r="61" spans="1:2">
      <c r="A61" s="234"/>
      <c r="B61" s="235"/>
    </row>
    <row r="62" spans="1:2">
      <c r="A62" s="234"/>
      <c r="B62" s="235"/>
    </row>
    <row r="63" spans="1:2">
      <c r="A63" s="234"/>
      <c r="B63" s="235"/>
    </row>
    <row r="64" spans="1:2">
      <c r="A64" s="234"/>
      <c r="B64" s="235"/>
    </row>
    <row r="65" spans="1:2">
      <c r="A65" s="234"/>
      <c r="B65" s="235"/>
    </row>
    <row r="66" spans="1:2">
      <c r="A66" s="234"/>
      <c r="B66" s="235"/>
    </row>
    <row r="67" spans="1:2">
      <c r="A67" s="234"/>
      <c r="B67" s="235"/>
    </row>
    <row r="68" spans="1:2">
      <c r="A68" s="234"/>
      <c r="B68" s="235"/>
    </row>
    <row r="69" spans="1:2">
      <c r="A69" s="234"/>
      <c r="B69" s="235"/>
    </row>
    <row r="70" spans="1:2">
      <c r="A70" s="234"/>
      <c r="B70" s="235"/>
    </row>
    <row r="71" spans="1:2">
      <c r="A71" s="234"/>
      <c r="B71" s="235"/>
    </row>
    <row r="72" spans="1:2">
      <c r="A72" s="234"/>
      <c r="B72" s="235"/>
    </row>
    <row r="73" spans="1:2">
      <c r="A73" s="234"/>
      <c r="B73" s="235"/>
    </row>
    <row r="74" spans="1:2">
      <c r="A74" s="234"/>
      <c r="B74" s="235"/>
    </row>
    <row r="75" spans="1:2">
      <c r="A75" s="234"/>
      <c r="B75" s="235"/>
    </row>
    <row r="76" spans="1:2">
      <c r="A76" s="234"/>
      <c r="B76" s="235"/>
    </row>
    <row r="77" spans="1:2">
      <c r="A77" s="234"/>
      <c r="B77" s="235"/>
    </row>
    <row r="78" spans="1:2">
      <c r="A78" s="234"/>
      <c r="B78" s="235"/>
    </row>
    <row r="79" spans="1:2">
      <c r="A79" s="234"/>
      <c r="B79" s="235"/>
    </row>
    <row r="80" spans="1:2">
      <c r="A80" s="234"/>
      <c r="B80" s="235"/>
    </row>
    <row r="81" spans="1:2">
      <c r="A81" s="234"/>
      <c r="B81" s="235"/>
    </row>
    <row r="82" spans="1:2">
      <c r="A82" s="234"/>
      <c r="B82" s="235"/>
    </row>
    <row r="83" spans="1:2">
      <c r="A83" s="234"/>
      <c r="B83" s="235"/>
    </row>
    <row r="84" spans="1:2">
      <c r="A84" s="234"/>
      <c r="B84" s="235"/>
    </row>
    <row r="85" spans="1:2">
      <c r="A85" s="234"/>
      <c r="B85" s="235"/>
    </row>
    <row r="86" spans="1:2">
      <c r="A86" s="234"/>
      <c r="B86" s="235"/>
    </row>
    <row r="87" spans="1:2">
      <c r="A87" s="234"/>
      <c r="B87" s="235"/>
    </row>
    <row r="88" spans="1:2">
      <c r="A88" s="234"/>
      <c r="B88" s="235"/>
    </row>
    <row r="89" spans="1:2">
      <c r="A89" s="234"/>
      <c r="B89" s="235"/>
    </row>
    <row r="90" spans="1:2">
      <c r="A90" s="234"/>
      <c r="B90" s="235"/>
    </row>
    <row r="91" spans="1:2">
      <c r="A91" s="234"/>
      <c r="B91" s="235"/>
    </row>
    <row r="92" spans="1:2">
      <c r="A92" s="234"/>
      <c r="B92" s="235"/>
    </row>
    <row r="93" spans="1:2">
      <c r="A93" s="234"/>
      <c r="B93" s="235"/>
    </row>
    <row r="94" spans="1:2">
      <c r="A94" s="234"/>
      <c r="B94" s="235"/>
    </row>
    <row r="95" spans="1:2">
      <c r="A95" s="234"/>
      <c r="B95" s="235"/>
    </row>
    <row r="96" spans="1:2">
      <c r="A96" s="234"/>
      <c r="B96" s="235"/>
    </row>
    <row r="97" spans="1:2">
      <c r="A97" s="234"/>
      <c r="B97" s="235"/>
    </row>
    <row r="98" spans="1:2">
      <c r="A98" s="234"/>
      <c r="B98" s="235"/>
    </row>
    <row r="99" spans="1:2">
      <c r="A99" s="234"/>
      <c r="B99" s="235"/>
    </row>
    <row r="100" spans="1:2">
      <c r="A100" s="234"/>
      <c r="B100" s="235"/>
    </row>
    <row r="101" spans="1:2">
      <c r="A101" s="234"/>
      <c r="B101" s="235"/>
    </row>
    <row r="102" spans="1:2">
      <c r="A102" s="234"/>
      <c r="B102" s="235"/>
    </row>
    <row r="103" spans="1:2">
      <c r="A103" s="234"/>
      <c r="B103" s="235"/>
    </row>
    <row r="104" spans="1:2">
      <c r="A104" s="234"/>
      <c r="B104" s="235"/>
    </row>
    <row r="105" spans="1:2">
      <c r="A105" s="234"/>
      <c r="B105" s="235"/>
    </row>
    <row r="106" spans="1:2">
      <c r="A106" s="234"/>
      <c r="B106" s="235"/>
    </row>
    <row r="107" spans="1:2">
      <c r="A107" s="234"/>
      <c r="B107" s="235"/>
    </row>
    <row r="108" spans="1:2">
      <c r="A108" s="234"/>
      <c r="B108" s="235"/>
    </row>
    <row r="109" spans="1:2">
      <c r="A109" s="234"/>
      <c r="B109" s="235"/>
    </row>
    <row r="110" spans="1:2">
      <c r="A110" s="234"/>
      <c r="B110" s="235"/>
    </row>
    <row r="111" spans="1:2">
      <c r="A111" s="234"/>
      <c r="B111" s="235"/>
    </row>
    <row r="112" spans="1:2">
      <c r="A112" s="234"/>
      <c r="B112" s="235"/>
    </row>
    <row r="113" spans="1:2">
      <c r="A113" s="234"/>
      <c r="B113" s="235"/>
    </row>
    <row r="114" spans="1:2">
      <c r="A114" s="234"/>
      <c r="B114" s="235"/>
    </row>
    <row r="115" spans="1:2">
      <c r="A115" s="234"/>
      <c r="B115" s="235"/>
    </row>
    <row r="116" spans="1:2">
      <c r="A116" s="234"/>
      <c r="B116" s="235"/>
    </row>
    <row r="117" spans="1:2">
      <c r="A117" s="234"/>
      <c r="B117" s="235"/>
    </row>
    <row r="118" spans="1:2">
      <c r="A118" s="234"/>
      <c r="B118" s="235"/>
    </row>
    <row r="119" spans="1:2">
      <c r="A119" s="234"/>
      <c r="B119" s="235"/>
    </row>
    <row r="120" spans="1:2">
      <c r="A120" s="234"/>
      <c r="B120" s="235"/>
    </row>
    <row r="121" spans="1:2">
      <c r="A121" s="234"/>
      <c r="B121" s="235"/>
    </row>
    <row r="122" spans="1:2">
      <c r="A122" s="234"/>
      <c r="B122" s="235"/>
    </row>
    <row r="123" spans="1:2">
      <c r="A123" s="234"/>
      <c r="B123" s="235"/>
    </row>
    <row r="124" spans="1:2">
      <c r="A124" s="234"/>
      <c r="B124" s="235"/>
    </row>
    <row r="125" spans="1:2">
      <c r="A125" s="234"/>
      <c r="B125" s="235"/>
    </row>
    <row r="126" spans="1:2">
      <c r="A126" s="234"/>
      <c r="B126" s="235"/>
    </row>
    <row r="127" spans="1:2">
      <c r="A127" s="234"/>
      <c r="B127" s="235"/>
    </row>
    <row r="128" spans="1:2">
      <c r="A128" s="234"/>
      <c r="B128" s="235"/>
    </row>
    <row r="129" spans="1:2">
      <c r="A129" s="234"/>
      <c r="B129" s="235"/>
    </row>
    <row r="130" spans="1:2">
      <c r="A130" s="234"/>
      <c r="B130" s="235"/>
    </row>
    <row r="131" spans="1:2">
      <c r="A131" s="234"/>
      <c r="B131" s="235"/>
    </row>
    <row r="132" spans="1:2">
      <c r="A132" s="234"/>
      <c r="B132" s="235"/>
    </row>
    <row r="133" spans="1:2">
      <c r="A133" s="234"/>
      <c r="B133" s="235"/>
    </row>
    <row r="134" spans="1:2">
      <c r="A134" s="234"/>
      <c r="B134" s="235"/>
    </row>
    <row r="135" spans="1:2">
      <c r="A135" s="234"/>
      <c r="B135" s="235"/>
    </row>
    <row r="136" spans="1:2">
      <c r="A136" s="234"/>
      <c r="B136" s="235"/>
    </row>
    <row r="137" spans="1:2">
      <c r="A137" s="234"/>
      <c r="B137" s="235"/>
    </row>
    <row r="138" spans="1:2">
      <c r="A138" s="234"/>
      <c r="B138" s="235"/>
    </row>
    <row r="139" spans="1:2">
      <c r="A139" s="234"/>
      <c r="B139" s="235"/>
    </row>
    <row r="140" spans="1:2">
      <c r="A140" s="234"/>
      <c r="B140" s="235"/>
    </row>
    <row r="141" spans="1:2">
      <c r="A141" s="234"/>
      <c r="B141" s="235"/>
    </row>
    <row r="142" spans="1:2">
      <c r="A142" s="234"/>
      <c r="B142" s="235"/>
    </row>
    <row r="143" spans="1:2">
      <c r="A143" s="234"/>
      <c r="B143" s="235"/>
    </row>
    <row r="144" spans="1:2">
      <c r="A144" s="234"/>
      <c r="B144" s="235"/>
    </row>
    <row r="145" spans="1:2">
      <c r="A145" s="234"/>
      <c r="B145" s="235"/>
    </row>
    <row r="146" spans="1:2">
      <c r="A146" s="234"/>
      <c r="B146" s="235"/>
    </row>
    <row r="147" spans="1:2">
      <c r="A147" s="234"/>
      <c r="B147" s="235"/>
    </row>
    <row r="148" spans="1:2">
      <c r="A148" s="234"/>
      <c r="B148" s="235"/>
    </row>
    <row r="149" spans="1:2">
      <c r="A149" s="234"/>
      <c r="B149" s="235"/>
    </row>
    <row r="150" spans="1:2">
      <c r="A150" s="234"/>
      <c r="B150" s="235"/>
    </row>
    <row r="151" spans="1:2">
      <c r="A151" s="234"/>
      <c r="B151" s="235"/>
    </row>
    <row r="152" spans="1:2">
      <c r="A152" s="234"/>
      <c r="B152" s="235"/>
    </row>
    <row r="153" spans="1:2">
      <c r="A153" s="234"/>
      <c r="B153" s="235"/>
    </row>
    <row r="154" spans="1:2">
      <c r="A154" s="234"/>
      <c r="B154" s="235"/>
    </row>
    <row r="155" spans="1:2">
      <c r="A155" s="234"/>
      <c r="B155" s="235"/>
    </row>
    <row r="156" spans="1:2">
      <c r="A156" s="234"/>
      <c r="B156" s="235"/>
    </row>
    <row r="157" spans="1:2">
      <c r="A157" s="234"/>
      <c r="B157" s="235"/>
    </row>
    <row r="158" spans="1:2">
      <c r="A158" s="234"/>
      <c r="B158" s="235"/>
    </row>
    <row r="159" spans="1:2">
      <c r="A159" s="234"/>
      <c r="B159" s="235"/>
    </row>
    <row r="160" spans="1:2">
      <c r="A160" s="234"/>
      <c r="B160" s="235"/>
    </row>
    <row r="161" spans="1:2">
      <c r="A161" s="234"/>
      <c r="B161" s="235"/>
    </row>
    <row r="162" spans="1:2">
      <c r="A162" s="234"/>
      <c r="B162" s="235"/>
    </row>
    <row r="163" spans="1:2">
      <c r="A163" s="234"/>
      <c r="B163" s="235"/>
    </row>
    <row r="164" spans="1:2">
      <c r="A164" s="234"/>
      <c r="B164" s="235"/>
    </row>
    <row r="165" spans="1:2">
      <c r="A165" s="234"/>
      <c r="B165" s="235"/>
    </row>
    <row r="166" spans="1:2">
      <c r="A166" s="234"/>
      <c r="B166" s="235"/>
    </row>
    <row r="167" spans="1:2">
      <c r="A167" s="234"/>
      <c r="B167" s="235"/>
    </row>
    <row r="168" spans="1:2">
      <c r="A168" s="234"/>
      <c r="B168" s="235"/>
    </row>
    <row r="169" spans="1:2">
      <c r="A169" s="234"/>
      <c r="B169" s="235"/>
    </row>
    <row r="170" spans="1:2">
      <c r="A170" s="234"/>
      <c r="B170" s="235"/>
    </row>
    <row r="171" spans="1:2">
      <c r="A171" s="234"/>
      <c r="B171" s="235"/>
    </row>
    <row r="172" spans="1:2">
      <c r="A172" s="234"/>
      <c r="B172" s="235"/>
    </row>
    <row r="173" spans="1:2">
      <c r="A173" s="234"/>
      <c r="B173" s="235"/>
    </row>
    <row r="174" spans="1:2">
      <c r="A174" s="234"/>
      <c r="B174" s="235"/>
    </row>
    <row r="175" spans="1:2">
      <c r="A175" s="234"/>
      <c r="B175" s="235"/>
    </row>
    <row r="176" spans="1:2">
      <c r="A176" s="234"/>
      <c r="B176" s="235"/>
    </row>
    <row r="177" spans="1:2">
      <c r="A177" s="234"/>
      <c r="B177" s="235"/>
    </row>
    <row r="178" spans="1:2">
      <c r="A178" s="234"/>
      <c r="B178" s="235"/>
    </row>
    <row r="179" spans="1:2">
      <c r="A179" s="234"/>
      <c r="B179" s="235"/>
    </row>
    <row r="180" spans="1:2">
      <c r="A180" s="234"/>
      <c r="B180" s="235"/>
    </row>
    <row r="181" spans="1:2">
      <c r="A181" s="234"/>
      <c r="B181" s="235"/>
    </row>
    <row r="182" spans="1:2">
      <c r="A182" s="234"/>
      <c r="B182" s="235"/>
    </row>
    <row r="183" spans="1:2">
      <c r="A183" s="234"/>
      <c r="B183" s="235"/>
    </row>
    <row r="184" spans="1:2">
      <c r="A184" s="234"/>
      <c r="B184" s="235"/>
    </row>
    <row r="185" spans="1:2">
      <c r="A185" s="234"/>
      <c r="B185" s="235"/>
    </row>
    <row r="186" spans="1:2">
      <c r="A186" s="234"/>
      <c r="B186" s="235"/>
    </row>
    <row r="187" spans="1:2">
      <c r="A187" s="234"/>
      <c r="B187" s="235"/>
    </row>
    <row r="188" spans="1:2">
      <c r="A188" s="234"/>
      <c r="B188" s="235"/>
    </row>
    <row r="189" spans="1:2">
      <c r="A189" s="234"/>
      <c r="B189" s="235"/>
    </row>
    <row r="190" spans="1:2">
      <c r="A190" s="234"/>
      <c r="B190" s="235"/>
    </row>
    <row r="191" spans="1:2">
      <c r="A191" s="234"/>
      <c r="B191" s="235"/>
    </row>
    <row r="192" spans="1:2">
      <c r="A192" s="234"/>
      <c r="B192" s="235"/>
    </row>
    <row r="193" spans="1:2">
      <c r="A193" s="234"/>
      <c r="B193" s="235"/>
    </row>
    <row r="194" spans="1:2">
      <c r="A194" s="234"/>
      <c r="B194" s="235"/>
    </row>
    <row r="195" spans="1:2">
      <c r="A195" s="234"/>
      <c r="B195" s="235"/>
    </row>
    <row r="196" spans="1:2">
      <c r="A196" s="234"/>
      <c r="B196" s="235"/>
    </row>
    <row r="197" spans="1:2">
      <c r="A197" s="234"/>
      <c r="B197" s="235"/>
    </row>
    <row r="198" spans="1:2">
      <c r="A198" s="234"/>
      <c r="B198" s="235"/>
    </row>
    <row r="199" spans="1:2">
      <c r="A199" s="234"/>
      <c r="B199" s="235"/>
    </row>
    <row r="200" spans="1:2">
      <c r="A200" s="234"/>
      <c r="B200" s="235"/>
    </row>
    <row r="201" spans="1:2">
      <c r="A201" s="234"/>
      <c r="B201" s="235"/>
    </row>
    <row r="202" spans="1:2">
      <c r="A202" s="234"/>
      <c r="B202" s="235"/>
    </row>
    <row r="203" spans="1:2">
      <c r="A203" s="234"/>
      <c r="B203" s="235"/>
    </row>
    <row r="204" spans="1:2">
      <c r="A204" s="234"/>
      <c r="B204" s="235"/>
    </row>
    <row r="205" spans="1:2">
      <c r="A205" s="234"/>
      <c r="B205" s="235"/>
    </row>
    <row r="206" spans="1:2">
      <c r="A206" s="234"/>
      <c r="B206" s="235"/>
    </row>
    <row r="207" spans="1:2">
      <c r="A207" s="234"/>
      <c r="B207" s="235"/>
    </row>
    <row r="208" spans="1:2">
      <c r="A208" s="234"/>
      <c r="B208" s="235"/>
    </row>
    <row r="209" spans="1:2">
      <c r="A209" s="234"/>
      <c r="B209" s="235"/>
    </row>
    <row r="210" spans="1:2">
      <c r="A210" s="234"/>
      <c r="B210" s="235"/>
    </row>
    <row r="211" spans="1:2">
      <c r="A211" s="234"/>
      <c r="B211" s="235"/>
    </row>
    <row r="212" spans="1:2">
      <c r="A212" s="234"/>
      <c r="B212" s="235"/>
    </row>
    <row r="213" spans="1:2">
      <c r="A213" s="234"/>
      <c r="B213" s="235"/>
    </row>
    <row r="214" spans="1:2">
      <c r="A214" s="234"/>
      <c r="B214" s="235"/>
    </row>
    <row r="215" spans="1:2">
      <c r="A215" s="234"/>
      <c r="B215" s="235"/>
    </row>
    <row r="216" spans="1:2">
      <c r="A216" s="234"/>
      <c r="B216" s="235"/>
    </row>
    <row r="217" spans="1:2">
      <c r="A217" s="234"/>
      <c r="B217" s="235"/>
    </row>
    <row r="218" spans="1:2">
      <c r="A218" s="234"/>
      <c r="B218" s="235"/>
    </row>
    <row r="219" spans="1:2">
      <c r="A219" s="234"/>
      <c r="B219" s="235"/>
    </row>
    <row r="220" spans="1:2">
      <c r="A220" s="234"/>
      <c r="B220" s="235"/>
    </row>
    <row r="221" spans="1:2">
      <c r="A221" s="234"/>
      <c r="B221" s="235"/>
    </row>
    <row r="222" spans="1:2">
      <c r="A222" s="234"/>
      <c r="B222" s="235"/>
    </row>
    <row r="223" spans="1:2">
      <c r="A223" s="234"/>
      <c r="B223" s="235"/>
    </row>
    <row r="224" spans="1:2">
      <c r="A224" s="234"/>
      <c r="B224" s="235"/>
    </row>
    <row r="225" spans="1:2">
      <c r="A225" s="234"/>
      <c r="B225" s="235"/>
    </row>
    <row r="226" spans="1:2">
      <c r="A226" s="234"/>
      <c r="B226" s="235"/>
    </row>
    <row r="227" spans="1:2">
      <c r="A227" s="234"/>
      <c r="B227" s="235"/>
    </row>
    <row r="228" spans="1:2">
      <c r="A228" s="234"/>
      <c r="B228" s="235"/>
    </row>
    <row r="229" spans="1:2">
      <c r="A229" s="234"/>
      <c r="B229" s="235"/>
    </row>
    <row r="230" spans="1:2">
      <c r="A230" s="234"/>
      <c r="B230" s="235"/>
    </row>
    <row r="231" spans="1:2">
      <c r="A231" s="234"/>
      <c r="B231" s="235"/>
    </row>
    <row r="232" spans="1:2">
      <c r="A232" s="234"/>
      <c r="B232" s="235"/>
    </row>
    <row r="233" spans="1:2">
      <c r="A233" s="234"/>
      <c r="B233" s="235"/>
    </row>
    <row r="234" spans="1:2">
      <c r="A234" s="234"/>
      <c r="B234" s="235"/>
    </row>
    <row r="235" spans="1:2">
      <c r="A235" s="234"/>
      <c r="B235" s="235"/>
    </row>
    <row r="236" spans="1:2">
      <c r="A236" s="234"/>
      <c r="B236" s="235"/>
    </row>
    <row r="237" spans="1:2">
      <c r="A237" s="234"/>
      <c r="B237" s="235"/>
    </row>
    <row r="238" spans="1:2">
      <c r="A238" s="234"/>
      <c r="B238" s="235"/>
    </row>
    <row r="239" spans="1:2">
      <c r="A239" s="234"/>
      <c r="B239" s="235"/>
    </row>
    <row r="240" spans="1:2">
      <c r="A240" s="234"/>
      <c r="B240" s="235"/>
    </row>
    <row r="241" spans="1:2">
      <c r="A241" s="234"/>
      <c r="B241" s="235"/>
    </row>
    <row r="242" spans="1:2">
      <c r="A242" s="234"/>
      <c r="B242" s="235"/>
    </row>
    <row r="243" spans="1:2">
      <c r="A243" s="234"/>
      <c r="B243" s="235"/>
    </row>
    <row r="244" spans="1:2">
      <c r="A244" s="234"/>
      <c r="B244" s="235"/>
    </row>
    <row r="245" spans="1:2">
      <c r="A245" s="234"/>
      <c r="B245" s="235"/>
    </row>
    <row r="246" spans="1:2">
      <c r="A246" s="234"/>
      <c r="B246" s="235"/>
    </row>
    <row r="247" spans="1:2">
      <c r="A247" s="234"/>
      <c r="B247" s="235"/>
    </row>
    <row r="248" spans="1:2">
      <c r="A248" s="234"/>
      <c r="B248" s="235"/>
    </row>
    <row r="249" spans="1:2">
      <c r="A249" s="234"/>
      <c r="B249" s="235"/>
    </row>
    <row r="250" spans="1:2">
      <c r="A250" s="234"/>
      <c r="B250" s="235"/>
    </row>
    <row r="251" spans="1:2">
      <c r="A251" s="234"/>
      <c r="B251" s="235"/>
    </row>
    <row r="252" spans="1:2">
      <c r="A252" s="234"/>
      <c r="B252" s="235"/>
    </row>
    <row r="253" spans="1:2">
      <c r="A253" s="234"/>
      <c r="B253" s="235"/>
    </row>
    <row r="254" spans="1:2">
      <c r="A254" s="234"/>
      <c r="B254" s="235"/>
    </row>
    <row r="255" spans="1:2">
      <c r="A255" s="234"/>
      <c r="B255" s="235"/>
    </row>
    <row r="256" spans="1:2">
      <c r="A256" s="234"/>
      <c r="B256" s="235"/>
    </row>
    <row r="257" spans="1:2">
      <c r="A257" s="234"/>
      <c r="B257" s="235"/>
    </row>
    <row r="258" spans="1:2">
      <c r="A258" s="234"/>
      <c r="B258" s="235"/>
    </row>
    <row r="259" spans="1:2">
      <c r="A259" s="234"/>
      <c r="B259" s="235"/>
    </row>
    <row r="260" spans="1:2">
      <c r="A260" s="234"/>
      <c r="B260" s="235"/>
    </row>
    <row r="261" spans="1:2">
      <c r="A261" s="234"/>
      <c r="B261" s="235"/>
    </row>
    <row r="262" spans="1:2">
      <c r="A262" s="234"/>
      <c r="B262" s="235"/>
    </row>
    <row r="263" spans="1:2">
      <c r="A263" s="234"/>
      <c r="B263" s="235"/>
    </row>
    <row r="264" spans="1:2">
      <c r="A264" s="234"/>
      <c r="B264" s="235"/>
    </row>
    <row r="265" spans="1:2">
      <c r="A265" s="234"/>
      <c r="B265" s="235"/>
    </row>
    <row r="266" spans="1:2">
      <c r="A266" s="234"/>
      <c r="B266" s="235"/>
    </row>
    <row r="267" spans="1:2">
      <c r="A267" s="234"/>
      <c r="B267" s="235"/>
    </row>
    <row r="268" spans="1:2">
      <c r="A268" s="234"/>
      <c r="B268" s="235"/>
    </row>
    <row r="269" spans="1:2">
      <c r="A269" s="234"/>
      <c r="B269" s="235"/>
    </row>
    <row r="270" spans="1:2">
      <c r="A270" s="234"/>
      <c r="B270" s="235"/>
    </row>
    <row r="271" spans="1:2">
      <c r="A271" s="234"/>
      <c r="B271" s="235"/>
    </row>
    <row r="272" spans="1:2">
      <c r="A272" s="234"/>
      <c r="B272" s="235"/>
    </row>
    <row r="273" spans="1:2">
      <c r="A273" s="234"/>
      <c r="B273" s="235"/>
    </row>
    <row r="274" spans="1:2">
      <c r="A274" s="234"/>
      <c r="B274" s="235"/>
    </row>
    <row r="275" spans="1:2">
      <c r="A275" s="234"/>
      <c r="B275" s="235"/>
    </row>
    <row r="276" spans="1:2">
      <c r="A276" s="234"/>
      <c r="B276" s="235"/>
    </row>
    <row r="277" spans="1:2">
      <c r="A277" s="234"/>
      <c r="B277" s="235"/>
    </row>
    <row r="278" spans="1:2">
      <c r="A278" s="234"/>
      <c r="B278" s="235"/>
    </row>
    <row r="279" spans="1:2">
      <c r="A279" s="234"/>
      <c r="B279" s="235"/>
    </row>
    <row r="280" spans="1:2">
      <c r="A280" s="234"/>
      <c r="B280" s="235"/>
    </row>
    <row r="281" spans="1:2">
      <c r="A281" s="234"/>
      <c r="B281" s="235"/>
    </row>
    <row r="282" spans="1:2">
      <c r="A282" s="234"/>
      <c r="B282" s="235"/>
    </row>
    <row r="283" spans="1:2">
      <c r="A283" s="234"/>
      <c r="B283" s="235"/>
    </row>
    <row r="284" spans="1:2">
      <c r="A284" s="234"/>
      <c r="B284" s="235"/>
    </row>
    <row r="285" spans="1:2">
      <c r="A285" s="234"/>
      <c r="B285" s="235"/>
    </row>
    <row r="286" spans="1:2">
      <c r="A286" s="234"/>
      <c r="B286" s="235"/>
    </row>
    <row r="287" spans="1:2">
      <c r="A287" s="234"/>
      <c r="B287" s="235"/>
    </row>
    <row r="288" spans="1:2">
      <c r="A288" s="234"/>
      <c r="B288" s="235"/>
    </row>
    <row r="289" spans="1:2">
      <c r="A289" s="234"/>
      <c r="B289" s="235"/>
    </row>
    <row r="290" spans="1:2">
      <c r="A290" s="234"/>
      <c r="B290" s="235"/>
    </row>
    <row r="291" spans="1:2">
      <c r="A291" s="234"/>
      <c r="B291" s="235"/>
    </row>
    <row r="292" spans="1:2">
      <c r="A292" s="234"/>
      <c r="B292" s="235"/>
    </row>
    <row r="293" spans="1:2">
      <c r="A293" s="234"/>
      <c r="B293" s="235"/>
    </row>
    <row r="294" spans="1:2">
      <c r="A294" s="234"/>
      <c r="B294" s="235"/>
    </row>
    <row r="295" spans="1:2">
      <c r="A295" s="234"/>
      <c r="B295" s="235"/>
    </row>
    <row r="296" spans="1:2">
      <c r="A296" s="234"/>
      <c r="B296" s="235"/>
    </row>
    <row r="297" spans="1:2">
      <c r="A297" s="234"/>
      <c r="B297" s="235"/>
    </row>
    <row r="298" spans="1:2">
      <c r="A298" s="234"/>
      <c r="B298" s="235"/>
    </row>
    <row r="299" spans="1:2">
      <c r="A299" s="234"/>
      <c r="B299" s="235"/>
    </row>
    <row r="300" spans="1:2">
      <c r="A300" s="234"/>
      <c r="B300" s="235"/>
    </row>
    <row r="301" spans="1:2">
      <c r="A301" s="234"/>
      <c r="B301" s="235"/>
    </row>
    <row r="302" spans="1:2">
      <c r="A302" s="234"/>
      <c r="B302" s="235"/>
    </row>
    <row r="303" spans="1:2">
      <c r="A303" s="234"/>
      <c r="B303" s="235"/>
    </row>
    <row r="304" spans="1:2">
      <c r="A304" s="234"/>
      <c r="B304" s="235"/>
    </row>
    <row r="305" spans="1:2">
      <c r="A305" s="234"/>
      <c r="B305" s="235"/>
    </row>
    <row r="306" spans="1:2">
      <c r="A306" s="234"/>
      <c r="B306" s="235"/>
    </row>
    <row r="307" spans="1:2">
      <c r="A307" s="234"/>
      <c r="B307" s="235"/>
    </row>
    <row r="308" spans="1:2">
      <c r="A308" s="234"/>
      <c r="B308" s="235"/>
    </row>
    <row r="309" spans="1:2">
      <c r="A309" s="234"/>
      <c r="B309" s="235"/>
    </row>
    <row r="310" spans="1:2">
      <c r="A310" s="234"/>
      <c r="B310" s="235"/>
    </row>
    <row r="311" spans="1:2">
      <c r="A311" s="234"/>
      <c r="B311" s="235"/>
    </row>
    <row r="312" spans="1:2">
      <c r="A312" s="234"/>
      <c r="B312" s="235"/>
    </row>
    <row r="313" spans="1:2">
      <c r="A313" s="234"/>
      <c r="B313" s="235"/>
    </row>
    <row r="314" spans="1:2">
      <c r="A314" s="234"/>
      <c r="B314" s="235"/>
    </row>
    <row r="315" spans="1:2">
      <c r="A315" s="234"/>
      <c r="B315" s="235"/>
    </row>
    <row r="316" spans="1:2">
      <c r="A316" s="234"/>
      <c r="B316" s="235"/>
    </row>
    <row r="317" spans="1:2">
      <c r="A317" s="234"/>
      <c r="B317" s="235"/>
    </row>
    <row r="318" spans="1:2">
      <c r="A318" s="234"/>
      <c r="B318" s="235"/>
    </row>
    <row r="319" spans="1:2">
      <c r="A319" s="234"/>
      <c r="B319" s="235"/>
    </row>
    <row r="320" spans="1:2">
      <c r="A320" s="234"/>
      <c r="B320" s="235"/>
    </row>
    <row r="321" spans="1:2">
      <c r="A321" s="234"/>
      <c r="B321" s="235"/>
    </row>
    <row r="322" spans="1:2">
      <c r="A322" s="234"/>
      <c r="B322" s="235"/>
    </row>
    <row r="323" spans="1:2">
      <c r="A323" s="234"/>
      <c r="B323" s="235"/>
    </row>
    <row r="324" spans="1:2">
      <c r="A324" s="234"/>
      <c r="B324" s="235"/>
    </row>
    <row r="325" spans="1:2">
      <c r="A325" s="234"/>
      <c r="B325" s="235"/>
    </row>
    <row r="326" spans="1:2">
      <c r="A326" s="234"/>
      <c r="B326" s="235"/>
    </row>
    <row r="327" spans="1:2">
      <c r="A327" s="234"/>
      <c r="B327" s="235"/>
    </row>
    <row r="328" spans="1:2">
      <c r="A328" s="234"/>
      <c r="B328" s="235"/>
    </row>
    <row r="329" spans="1:2">
      <c r="A329" s="234"/>
      <c r="B329" s="235"/>
    </row>
    <row r="330" spans="1:2">
      <c r="A330" s="234"/>
      <c r="B330" s="235"/>
    </row>
    <row r="331" spans="1:2">
      <c r="A331" s="234"/>
      <c r="B331" s="235"/>
    </row>
    <row r="332" spans="1:2">
      <c r="A332" s="234"/>
      <c r="B332" s="235"/>
    </row>
    <row r="333" spans="1:2">
      <c r="A333" s="234"/>
      <c r="B333" s="235"/>
    </row>
    <row r="334" spans="1:2">
      <c r="A334" s="234"/>
      <c r="B334" s="235"/>
    </row>
    <row r="335" spans="1:2">
      <c r="A335" s="234"/>
      <c r="B335" s="235"/>
    </row>
    <row r="336" spans="1:2">
      <c r="A336" s="234"/>
      <c r="B336" s="235"/>
    </row>
    <row r="337" spans="1:2">
      <c r="A337" s="234"/>
      <c r="B337" s="235"/>
    </row>
    <row r="338" spans="1:2">
      <c r="A338" s="234"/>
      <c r="B338" s="235"/>
    </row>
    <row r="339" spans="1:2">
      <c r="A339" s="234"/>
      <c r="B339" s="235"/>
    </row>
    <row r="340" spans="1:2">
      <c r="A340" s="234"/>
      <c r="B340" s="235"/>
    </row>
    <row r="341" spans="1:2">
      <c r="A341" s="234"/>
      <c r="B341" s="235"/>
    </row>
    <row r="342" spans="1:2">
      <c r="A342" s="234"/>
      <c r="B342" s="235"/>
    </row>
    <row r="343" spans="1:2">
      <c r="A343" s="234"/>
      <c r="B343" s="235"/>
    </row>
    <row r="344" spans="1:2">
      <c r="A344" s="234"/>
      <c r="B344" s="235"/>
    </row>
    <row r="345" spans="1:2">
      <c r="A345" s="234"/>
      <c r="B345" s="235"/>
    </row>
    <row r="346" spans="1:2">
      <c r="A346" s="234"/>
      <c r="B346" s="235"/>
    </row>
    <row r="347" spans="1:2">
      <c r="A347" s="234"/>
      <c r="B347" s="235"/>
    </row>
    <row r="348" spans="1:2">
      <c r="A348" s="234"/>
      <c r="B348" s="235"/>
    </row>
    <row r="349" spans="1:2">
      <c r="A349" s="234"/>
      <c r="B349" s="235"/>
    </row>
    <row r="350" spans="1:2">
      <c r="A350" s="234"/>
      <c r="B350" s="235"/>
    </row>
    <row r="351" spans="1:2">
      <c r="A351" s="234"/>
      <c r="B351" s="235"/>
    </row>
    <row r="352" spans="1:2">
      <c r="A352" s="234"/>
      <c r="B352" s="235"/>
    </row>
    <row r="353" spans="1:2">
      <c r="A353" s="234"/>
      <c r="B353" s="235"/>
    </row>
    <row r="354" spans="1:2">
      <c r="A354" s="234"/>
      <c r="B354" s="235"/>
    </row>
    <row r="355" spans="1:2">
      <c r="A355" s="234"/>
      <c r="B355" s="235"/>
    </row>
    <row r="356" spans="1:2">
      <c r="A356" s="234"/>
      <c r="B356" s="235"/>
    </row>
    <row r="357" spans="1:2">
      <c r="A357" s="234"/>
      <c r="B357" s="235"/>
    </row>
    <row r="358" spans="1:2">
      <c r="A358" s="234"/>
      <c r="B358" s="235"/>
    </row>
    <row r="359" spans="1:2">
      <c r="A359" s="234"/>
      <c r="B359" s="235"/>
    </row>
    <row r="360" spans="1:2">
      <c r="A360" s="234"/>
      <c r="B360" s="235"/>
    </row>
  </sheetData>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Demande</vt:lpstr>
      <vt:lpstr>Garanties</vt:lpstr>
      <vt:lpstr>Réception par type</vt:lpstr>
      <vt:lpstr>Remarques</vt:lpstr>
      <vt:lpstr>Garanties!Druckbereich</vt:lpstr>
      <vt:lpstr>Remarques!Druckbereich</vt:lpstr>
      <vt:lpstr>'Réception par type'!Drucktitel</vt:lpstr>
      <vt:lpstr>Demande!OLE_LINK2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2021-09-02T14:24:32Z</cp:lastPrinted>
  <dcterms:created xsi:type="dcterms:W3CDTF">2003-05-15T07:11:53Z</dcterms:created>
  <dcterms:modified xsi:type="dcterms:W3CDTF">2023-05-02T11:21:41Z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