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29867\AppData\Local\rubicon\Acta Nova Client\Data\191284134\"/>
    </mc:Choice>
  </mc:AlternateContent>
  <xr:revisionPtr revIDLastSave="0" documentId="13_ncr:1_{157E9934-4C47-47CF-8866-B05A4E250534}" xr6:coauthVersionLast="47" xr6:coauthVersionMax="47" xr10:uidLastSave="{00000000-0000-0000-0000-000000000000}"/>
  <bookViews>
    <workbookView xWindow="-120" yWindow="-120" windowWidth="29040" windowHeight="15840" tabRatio="696" xr2:uid="{00000000-000D-0000-FFFF-FFFF00000000}"/>
  </bookViews>
  <sheets>
    <sheet name="Gesuch" sheetId="6" r:id="rId1"/>
    <sheet name="allg. Anforderungen" sheetId="10" r:id="rId2"/>
    <sheet name="Typengenehmigungen" sheetId="5" r:id="rId3"/>
    <sheet name="Bemerkungen" sheetId="8" r:id="rId4"/>
  </sheets>
  <definedNames>
    <definedName name="_xlnm._FilterDatabase" localSheetId="2" hidden="1">Typengenehmigungen!$E$1:$CW$53</definedName>
    <definedName name="_xlnm.Print_Area" localSheetId="1">'allg. Anforderungen'!$A$1:$I$102</definedName>
    <definedName name="_xlnm.Print_Area" localSheetId="3">Bemerkungen!$A$1:$B$59</definedName>
    <definedName name="_xlnm.Print_Titles" localSheetId="2">Typengenehmigungen!$A:$C</definedName>
    <definedName name="OLE_LINK2" localSheetId="0">Gesuch!$G$2</definedName>
  </definedNames>
  <calcPr calcId="101716"/>
</workbook>
</file>

<file path=xl/sharedStrings.xml><?xml version="1.0" encoding="utf-8"?>
<sst xmlns="http://schemas.openxmlformats.org/spreadsheetml/2006/main" count="276" uniqueCount="219">
  <si>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</si>
  <si>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</si>
  <si>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</si>
  <si>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</si>
  <si>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</si>
  <si>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</si>
  <si>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</si>
  <si>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</si>
  <si>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</si>
  <si>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</si>
  <si>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</si>
  <si>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</si>
  <si>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</si>
  <si>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</si>
  <si>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</si>
  <si>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</si>
  <si>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</si>
  <si>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</si>
  <si>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</si>
  <si>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</si>
  <si>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</si>
  <si>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</si>
  <si>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</si>
  <si>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</si>
  <si>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</si>
  <si>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</si>
  <si>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</si>
  <si>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</si>
  <si>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</si>
  <si>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</si>
  <si>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</si>
  <si>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</si>
  <si>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</si>
  <si>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</si>
  <si>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</si>
  <si>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Federung
</t>
    </r>
    <r>
      <rPr>
        <sz val="8"/>
        <rFont val="Arial"/>
        <family val="2"/>
      </rPr>
      <t>Pos. 15</t>
    </r>
  </si>
  <si>
    <r>
      <t xml:space="preserve">Lenkung
</t>
    </r>
    <r>
      <rPr>
        <sz val="8"/>
        <rFont val="Arial"/>
        <family val="2"/>
      </rPr>
      <t>Pos. 16</t>
    </r>
  </si>
  <si>
    <r>
      <t xml:space="preserve">Achsantrieb
</t>
    </r>
    <r>
      <rPr>
        <sz val="8"/>
        <rFont val="Arial"/>
        <family val="2"/>
      </rPr>
      <t>Pos. 17</t>
    </r>
  </si>
  <si>
    <r>
      <t xml:space="preserve">Betriebsbremse
</t>
    </r>
    <r>
      <rPr>
        <sz val="8"/>
        <rFont val="Arial"/>
        <family val="2"/>
      </rPr>
      <t>Pos. 20</t>
    </r>
  </si>
  <si>
    <r>
      <t xml:space="preserve">Hilfsbremse
</t>
    </r>
    <r>
      <rPr>
        <sz val="8"/>
        <rFont val="Arial"/>
        <family val="2"/>
      </rPr>
      <t>Pos. 21</t>
    </r>
  </si>
  <si>
    <r>
      <t xml:space="preserve">Feststellbremse
</t>
    </r>
    <r>
      <rPr>
        <sz val="8"/>
        <rFont val="Arial"/>
        <family val="2"/>
      </rPr>
      <t>Pos. 22</t>
    </r>
  </si>
  <si>
    <r>
      <t xml:space="preserve">Dauerbremse
</t>
    </r>
    <r>
      <rPr>
        <sz val="8"/>
        <rFont val="Arial"/>
        <family val="2"/>
      </rPr>
      <t>Pos. 23</t>
    </r>
  </si>
  <si>
    <r>
      <t xml:space="preserve">Motormarke und -typ
</t>
    </r>
    <r>
      <rPr>
        <sz val="8"/>
        <rFont val="Arial"/>
        <family val="2"/>
      </rPr>
      <t>Pos. 25</t>
    </r>
  </si>
  <si>
    <r>
      <t xml:space="preserve">Motor-Bauart
</t>
    </r>
    <r>
      <rPr>
        <sz val="8"/>
        <rFont val="Arial"/>
        <family val="2"/>
      </rPr>
      <t>Pos. 26</t>
    </r>
  </si>
  <si>
    <r>
      <t xml:space="preserve">Hubraum
</t>
    </r>
    <r>
      <rPr>
        <sz val="8"/>
        <rFont val="Arial"/>
        <family val="2"/>
      </rPr>
      <t>Pos. 27</t>
    </r>
  </si>
  <si>
    <r>
      <t xml:space="preserve">Leistung / n
</t>
    </r>
    <r>
      <rPr>
        <sz val="8"/>
        <rFont val="Arial"/>
        <family val="2"/>
      </rPr>
      <t>Pos. 28</t>
    </r>
  </si>
  <si>
    <r>
      <t xml:space="preserve">Drehmoment / n
</t>
    </r>
    <r>
      <rPr>
        <sz val="8"/>
        <rFont val="Arial"/>
        <family val="2"/>
      </rPr>
      <t>Pos. 29</t>
    </r>
  </si>
  <si>
    <r>
      <t xml:space="preserve">Abgasreinigung
</t>
    </r>
    <r>
      <rPr>
        <sz val="8"/>
        <rFont val="Arial"/>
        <family val="2"/>
      </rPr>
      <t>Pos. 30</t>
    </r>
  </si>
  <si>
    <r>
      <t xml:space="preserve">Schalldämpfer
</t>
    </r>
    <r>
      <rPr>
        <sz val="8"/>
        <rFont val="Arial"/>
        <family val="2"/>
      </rPr>
      <t>Pos. 31</t>
    </r>
  </si>
  <si>
    <r>
      <t xml:space="preserve">Schalldämpfer
</t>
    </r>
    <r>
      <rPr>
        <sz val="8"/>
        <rFont val="Arial"/>
        <family val="2"/>
      </rPr>
      <t>Pos. 32</t>
    </r>
  </si>
  <si>
    <r>
      <t xml:space="preserve">Schalldämpfer
</t>
    </r>
    <r>
      <rPr>
        <sz val="8"/>
        <rFont val="Arial"/>
        <family val="2"/>
      </rPr>
      <t>Pos. 33</t>
    </r>
  </si>
  <si>
    <r>
      <t xml:space="preserve">Bremsen
</t>
    </r>
    <r>
      <rPr>
        <sz val="8"/>
        <rFont val="Arial"/>
        <family val="2"/>
      </rPr>
      <t>Teilgenehmigungsnummer</t>
    </r>
  </si>
  <si>
    <r>
      <t xml:space="preserve">Motorkennzeichen
</t>
    </r>
    <r>
      <rPr>
        <sz val="8"/>
        <rFont val="Arial"/>
        <family val="2"/>
      </rPr>
      <t>Pos. 34</t>
    </r>
  </si>
  <si>
    <r>
      <t xml:space="preserve">Geräuschdämpfung
</t>
    </r>
    <r>
      <rPr>
        <sz val="8"/>
        <rFont val="Arial"/>
        <family val="2"/>
      </rPr>
      <t>Pos. 35</t>
    </r>
  </si>
  <si>
    <r>
      <t xml:space="preserve">Anzahl Türen
</t>
    </r>
    <r>
      <rPr>
        <sz val="8"/>
        <rFont val="Arial"/>
        <family val="2"/>
      </rPr>
      <t>Pos. 38</t>
    </r>
  </si>
  <si>
    <r>
      <t xml:space="preserve">Rückspiegel
</t>
    </r>
    <r>
      <rPr>
        <sz val="8"/>
        <rFont val="Arial"/>
        <family val="2"/>
      </rPr>
      <t>Pos. 39</t>
    </r>
  </si>
  <si>
    <r>
      <t xml:space="preserve">Länge
</t>
    </r>
    <r>
      <rPr>
        <sz val="8"/>
        <rFont val="Arial"/>
        <family val="2"/>
      </rPr>
      <t>Pos. 40</t>
    </r>
  </si>
  <si>
    <r>
      <t xml:space="preserve">Breite
</t>
    </r>
    <r>
      <rPr>
        <sz val="8"/>
        <rFont val="Arial"/>
        <family val="2"/>
      </rPr>
      <t>Pos. 41</t>
    </r>
  </si>
  <si>
    <r>
      <t xml:space="preserve">Höhe
</t>
    </r>
    <r>
      <rPr>
        <sz val="8"/>
        <rFont val="Arial"/>
        <family val="2"/>
      </rPr>
      <t>Pos. 42</t>
    </r>
  </si>
  <si>
    <r>
      <t xml:space="preserve">Ueberhang h
</t>
    </r>
    <r>
      <rPr>
        <sz val="8"/>
        <rFont val="Arial"/>
        <family val="2"/>
      </rPr>
      <t>Pos. 43</t>
    </r>
  </si>
  <si>
    <r>
      <t xml:space="preserve">Achsabstand A1-A2
</t>
    </r>
    <r>
      <rPr>
        <sz val="8"/>
        <rFont val="Arial"/>
        <family val="2"/>
      </rPr>
      <t>Pos. 44</t>
    </r>
  </si>
  <si>
    <r>
      <t xml:space="preserve">Achsabstand A2-A3
</t>
    </r>
    <r>
      <rPr>
        <sz val="8"/>
        <rFont val="Arial"/>
        <family val="2"/>
      </rPr>
      <t>Pos. 45</t>
    </r>
  </si>
  <si>
    <r>
      <t xml:space="preserve">Achsabstand A3-A4
</t>
    </r>
    <r>
      <rPr>
        <sz val="8"/>
        <rFont val="Arial"/>
        <family val="2"/>
      </rPr>
      <t>Pos. 46</t>
    </r>
  </si>
  <si>
    <r>
      <t xml:space="preserve">Spur Achse 1
</t>
    </r>
    <r>
      <rPr>
        <sz val="8"/>
        <rFont val="Arial"/>
        <family val="2"/>
      </rPr>
      <t>Pos. 47</t>
    </r>
  </si>
  <si>
    <r>
      <t xml:space="preserve">Spur Achse 2
</t>
    </r>
    <r>
      <rPr>
        <sz val="8"/>
        <rFont val="Arial"/>
        <family val="2"/>
      </rPr>
      <t>Pos. 48</t>
    </r>
  </si>
  <si>
    <r>
      <t xml:space="preserve">Spur Achse 3
</t>
    </r>
    <r>
      <rPr>
        <sz val="8"/>
        <rFont val="Arial"/>
        <family val="2"/>
      </rPr>
      <t>Pos. 49</t>
    </r>
  </si>
  <si>
    <r>
      <t xml:space="preserve">Spur Achse 4
</t>
    </r>
    <r>
      <rPr>
        <sz val="8"/>
        <rFont val="Arial"/>
        <family val="2"/>
      </rPr>
      <t>Pos. 50</t>
    </r>
  </si>
  <si>
    <r>
      <t xml:space="preserve">Leergewicht
</t>
    </r>
    <r>
      <rPr>
        <sz val="8"/>
        <rFont val="Arial"/>
        <family val="2"/>
      </rPr>
      <t>Pos. 52</t>
    </r>
  </si>
  <si>
    <r>
      <t xml:space="preserve">Garantiegewicht
</t>
    </r>
    <r>
      <rPr>
        <sz val="8"/>
        <rFont val="Arial"/>
        <family val="2"/>
      </rPr>
      <t>Pos. 53</t>
    </r>
  </si>
  <si>
    <r>
      <t xml:space="preserve">Dachlast
</t>
    </r>
    <r>
      <rPr>
        <sz val="8"/>
        <rFont val="Arial"/>
        <family val="2"/>
      </rPr>
      <t>Pos. 55</t>
    </r>
  </si>
  <si>
    <r>
      <t xml:space="preserve">Reifen / Felgen
</t>
    </r>
    <r>
      <rPr>
        <sz val="8"/>
        <rFont val="Arial"/>
        <family val="2"/>
      </rPr>
      <t>Pos. 69</t>
    </r>
  </si>
  <si>
    <r>
      <t xml:space="preserve">Reifen / Felgen
</t>
    </r>
    <r>
      <rPr>
        <sz val="8"/>
        <rFont val="Arial"/>
        <family val="2"/>
      </rPr>
      <t>Pos. 70</t>
    </r>
  </si>
  <si>
    <r>
      <t xml:space="preserve">Reifen / Felgen
</t>
    </r>
    <r>
      <rPr>
        <sz val="8"/>
        <rFont val="Arial"/>
        <family val="2"/>
      </rPr>
      <t>Pos. 71</t>
    </r>
  </si>
  <si>
    <t>TG-Position mit Eintrag</t>
  </si>
  <si>
    <r>
      <t xml:space="preserve">Getriebe
</t>
    </r>
    <r>
      <rPr>
        <sz val="8"/>
        <rFont val="Arial"/>
        <family val="2"/>
      </rPr>
      <t>Pos. 18</t>
    </r>
  </si>
  <si>
    <t>Funktion</t>
  </si>
  <si>
    <r>
      <t xml:space="preserve">Anhängelast gebremst
</t>
    </r>
    <r>
      <rPr>
        <sz val="8"/>
        <rFont val="Arial"/>
        <family val="2"/>
      </rPr>
      <t>Pos. 57</t>
    </r>
  </si>
  <si>
    <t>mech.</t>
  </si>
  <si>
    <t>autom.</t>
  </si>
  <si>
    <r>
      <t xml:space="preserve">Anhängelast ungebremst
</t>
    </r>
    <r>
      <rPr>
        <sz val="8"/>
        <rFont val="Arial"/>
        <family val="2"/>
      </rPr>
      <t>Pos. 58</t>
    </r>
  </si>
  <si>
    <r>
      <t xml:space="preserve">mit Auflaufbremse
</t>
    </r>
    <r>
      <rPr>
        <sz val="8"/>
        <rFont val="Arial"/>
        <family val="2"/>
      </rPr>
      <t>Pos. 59</t>
    </r>
  </si>
  <si>
    <r>
      <t xml:space="preserve">Gesamtzuggewicht
</t>
    </r>
    <r>
      <rPr>
        <sz val="8"/>
        <rFont val="Arial"/>
        <family val="2"/>
      </rPr>
      <t>Pos. 66</t>
    </r>
  </si>
  <si>
    <r>
      <t xml:space="preserve">Stützlast
</t>
    </r>
    <r>
      <rPr>
        <sz val="8"/>
        <rFont val="Arial"/>
        <family val="2"/>
      </rPr>
      <t>Pos. 67</t>
    </r>
  </si>
  <si>
    <r>
      <t xml:space="preserve">Faktor Anh.-Vorr.
</t>
    </r>
    <r>
      <rPr>
        <sz val="8"/>
        <rFont val="Arial"/>
        <family val="2"/>
      </rPr>
      <t>Pos. 67</t>
    </r>
  </si>
  <si>
    <r>
      <t xml:space="preserve">Vmax
</t>
    </r>
    <r>
      <rPr>
        <sz val="8"/>
        <rFont val="Arial"/>
        <family val="2"/>
      </rPr>
      <t>Pos. 19</t>
    </r>
  </si>
  <si>
    <t>Bauart</t>
  </si>
  <si>
    <t>i-A</t>
  </si>
  <si>
    <t>Zuordnung</t>
  </si>
  <si>
    <t>Anzahl/Identifikation</t>
  </si>
  <si>
    <t>Achsen</t>
  </si>
  <si>
    <t>Räder</t>
  </si>
  <si>
    <r>
      <t xml:space="preserve">Achsen / Räder
</t>
    </r>
    <r>
      <rPr>
        <sz val="8"/>
        <rFont val="Arial"/>
        <family val="2"/>
      </rPr>
      <t>Pos. 14</t>
    </r>
  </si>
  <si>
    <t>Total</t>
  </si>
  <si>
    <t>vorne</t>
  </si>
  <si>
    <r>
      <t xml:space="preserve">Anzahl Plätze
</t>
    </r>
    <r>
      <rPr>
        <sz val="8"/>
        <rFont val="Arial"/>
        <family val="2"/>
      </rPr>
      <t>Pos. 37</t>
    </r>
  </si>
  <si>
    <r>
      <t xml:space="preserve">Technischer Typ
</t>
    </r>
    <r>
      <rPr>
        <sz val="8"/>
        <rFont val="Arial"/>
        <family val="2"/>
      </rPr>
      <t>Pos. 05</t>
    </r>
  </si>
  <si>
    <t xml:space="preserve"> Variante/Version   </t>
  </si>
  <si>
    <t>Typ</t>
  </si>
  <si>
    <t xml:space="preserve"> ev. Zusatzbezeichnung</t>
  </si>
  <si>
    <t>Leistung</t>
  </si>
  <si>
    <t>Drehzahl</t>
  </si>
  <si>
    <t>Drehmoment</t>
  </si>
  <si>
    <t>Kennzeichen</t>
  </si>
  <si>
    <t>Anbringungsort</t>
  </si>
  <si>
    <r>
      <t xml:space="preserve">Achsgarantie
</t>
    </r>
    <r>
      <rPr>
        <sz val="8"/>
        <rFont val="Arial"/>
        <family val="2"/>
      </rPr>
      <t>Pos. 54</t>
    </r>
  </si>
  <si>
    <t>hinten</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</si>
  <si>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</si>
  <si>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</si>
  <si>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</si>
  <si>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</si>
  <si>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</si>
  <si>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</si>
  <si>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</si>
  <si>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02</t>
  </si>
  <si>
    <t>03a</t>
  </si>
  <si>
    <t>03b</t>
  </si>
  <si>
    <t>05</t>
  </si>
  <si>
    <t>06</t>
  </si>
  <si>
    <t>07</t>
  </si>
  <si>
    <t>08</t>
  </si>
  <si>
    <t>Bereich Fahrzeugzulassung</t>
  </si>
  <si>
    <t>09</t>
  </si>
  <si>
    <t>ja, wird bestätigt</t>
  </si>
  <si>
    <t>nein, Begründung:</t>
  </si>
  <si>
    <t>10</t>
  </si>
  <si>
    <t>Allgemeine Anforderungen und Unterlagen</t>
  </si>
  <si>
    <t>15</t>
  </si>
  <si>
    <t>17</t>
  </si>
  <si>
    <t>18</t>
  </si>
  <si>
    <t>20</t>
  </si>
  <si>
    <t>21</t>
  </si>
  <si>
    <t>22</t>
  </si>
  <si>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19.06.1995 über die technischen Anforderungen an Strassenfahrzeuge (VTS)</t>
    </r>
    <r>
      <rPr>
        <sz val="11"/>
        <rFont val="Arial"/>
        <family val="2"/>
      </rPr>
      <t xml:space="preserve">
entsprechen und sämtliche Unterlagen durch den Bereich Fahrzeugzulassung jederzeit einsehbar sind</t>
    </r>
  </si>
  <si>
    <r>
      <rPr>
        <b/>
        <sz val="11"/>
        <rFont val="Arial"/>
        <family val="2"/>
      </rPr>
      <t>Bestätigung,</t>
    </r>
    <r>
      <rPr>
        <sz val="11"/>
        <rFont val="Arial"/>
        <family val="2"/>
      </rPr>
      <t xml:space="preserve"> dass die funkgesteuerten Geräte die in der Schweiz zulässigen Frequenzbereiche einhalten 
(Art. 25 und 31, </t>
    </r>
    <r>
      <rPr>
        <i/>
        <sz val="11"/>
        <rFont val="Arial"/>
        <family val="2"/>
      </rPr>
      <t>Fernmeldegesetz, FMG</t>
    </r>
    <r>
      <rPr>
        <sz val="11"/>
        <rFont val="Arial"/>
        <family val="2"/>
      </rPr>
      <t xml:space="preserve"> sowie Art. 7 und 8, </t>
    </r>
    <r>
      <rPr>
        <i/>
        <sz val="11"/>
        <rFont val="Arial"/>
        <family val="2"/>
      </rPr>
      <t>Verordnung über Fernmeldeanlagen</t>
    </r>
    <r>
      <rPr>
        <sz val="11"/>
        <rFont val="Arial"/>
        <family val="2"/>
      </rPr>
      <t>, FAV).</t>
    </r>
  </si>
  <si>
    <t>11</t>
  </si>
  <si>
    <t>14</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</si>
  <si>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</si>
  <si>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</si>
  <si>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</si>
  <si>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</si>
  <si>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</si>
  <si>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</si>
  <si>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</si>
  <si>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</si>
  <si>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</si>
  <si>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</si>
  <si>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</si>
  <si>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t>(hier jeweils Referenzierung eintragen)</t>
  </si>
  <si>
    <r>
      <t xml:space="preserve">ja, wird bestätigt </t>
    </r>
    <r>
      <rPr>
        <sz val="11"/>
        <color rgb="FFFF0000"/>
        <rFont val="Arial"/>
        <family val="2"/>
      </rPr>
      <t>(Kreis anklicken)</t>
    </r>
  </si>
  <si>
    <r>
      <t>(z.B.:</t>
    </r>
    <r>
      <rPr>
        <i/>
        <sz val="11"/>
        <color rgb="FFFF0000"/>
        <rFont val="Arial"/>
        <family val="2"/>
      </rPr>
      <t xml:space="preserve"> siehe Anlage 03a</t>
    </r>
    <r>
      <rPr>
        <sz val="11"/>
        <color rgb="FFFF0000"/>
        <rFont val="Arial"/>
        <family val="2"/>
      </rPr>
      <t xml:space="preserve"> oder Genehmigungsnr. eintragen, etc.)</t>
    </r>
  </si>
  <si>
    <r>
      <t>(z.B.:</t>
    </r>
    <r>
      <rPr>
        <i/>
        <sz val="11"/>
        <color indexed="10"/>
        <rFont val="Arial"/>
        <family val="2"/>
      </rPr>
      <t xml:space="preserve"> siehe Anlage 01</t>
    </r>
    <r>
      <rPr>
        <sz val="11"/>
        <color indexed="10"/>
        <rFont val="Arial"/>
        <family val="2"/>
      </rPr>
      <t>)</t>
    </r>
  </si>
  <si>
    <t>Karosserieform
(Code)</t>
  </si>
  <si>
    <t>Pos. 07</t>
  </si>
  <si>
    <r>
      <t xml:space="preserve">Achsabstand A4-A5
</t>
    </r>
    <r>
      <rPr>
        <sz val="8"/>
        <rFont val="Arial"/>
        <family val="2"/>
      </rPr>
      <t>Pos. Bemerkungen</t>
    </r>
  </si>
  <si>
    <r>
      <t xml:space="preserve">Spur Achse 5
</t>
    </r>
    <r>
      <rPr>
        <sz val="8"/>
        <rFont val="Arial"/>
        <family val="2"/>
      </rPr>
      <t>Pos. Bem.</t>
    </r>
  </si>
  <si>
    <r>
      <t xml:space="preserve">Reg.-Nr.
</t>
    </r>
    <r>
      <rPr>
        <sz val="8"/>
        <rFont val="Arial"/>
        <family val="2"/>
      </rPr>
      <t>(wird durch ASTRA 
ausgefüllt)</t>
    </r>
  </si>
  <si>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</si>
  <si>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</si>
  <si>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</si>
  <si>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t>*) entfällt beim Einreichen mit Gesamtgenehmigung</t>
  </si>
  <si>
    <t>(z.B.: hier Genehmigungsnummer eintragen)</t>
  </si>
  <si>
    <r>
      <t xml:space="preserve">Abgas
</t>
    </r>
    <r>
      <rPr>
        <sz val="8"/>
        <rFont val="Arial"/>
        <family val="2"/>
      </rPr>
      <t>Pos. 72</t>
    </r>
    <r>
      <rPr>
        <b/>
        <sz val="10"/>
        <rFont val="Arial"/>
        <family val="2"/>
      </rPr>
      <t xml:space="preserve">
</t>
    </r>
    <r>
      <rPr>
        <sz val="8"/>
        <rFont val="Arial"/>
        <family val="2"/>
      </rPr>
      <t>Teilgenehmigungsnummer
oder Prüfberichtnummer</t>
    </r>
  </si>
  <si>
    <r>
      <t xml:space="preserve">Rauch
</t>
    </r>
    <r>
      <rPr>
        <sz val="8"/>
        <rFont val="Arial"/>
        <family val="2"/>
      </rPr>
      <t>Pos. 72</t>
    </r>
    <r>
      <rPr>
        <b/>
        <sz val="10"/>
        <rFont val="Arial"/>
        <family val="2"/>
      </rPr>
      <t xml:space="preserve">
</t>
    </r>
    <r>
      <rPr>
        <sz val="8"/>
        <rFont val="Arial"/>
        <family val="2"/>
      </rPr>
      <t>Teilgenehmigungsnummer
oder Prüfberichtnummer</t>
    </r>
  </si>
  <si>
    <r>
      <t xml:space="preserve">Geräusch
</t>
    </r>
    <r>
      <rPr>
        <sz val="8"/>
        <rFont val="Arial"/>
        <family val="2"/>
      </rPr>
      <t>Pos. 72</t>
    </r>
    <r>
      <rPr>
        <b/>
        <sz val="10"/>
        <rFont val="Arial"/>
        <family val="2"/>
      </rPr>
      <t xml:space="preserve">
</t>
    </r>
    <r>
      <rPr>
        <sz val="8"/>
        <rFont val="Arial"/>
        <family val="2"/>
      </rPr>
      <t>Teilgenehmigungsnummer
oder Prüfberichtnummer</t>
    </r>
  </si>
  <si>
    <r>
      <t xml:space="preserve">Verbrauch
</t>
    </r>
    <r>
      <rPr>
        <sz val="8"/>
        <rFont val="Arial"/>
        <family val="2"/>
      </rPr>
      <t>Pos. 72</t>
    </r>
    <r>
      <rPr>
        <b/>
        <sz val="10"/>
        <rFont val="Arial"/>
        <family val="2"/>
      </rPr>
      <t xml:space="preserve">
</t>
    </r>
    <r>
      <rPr>
        <sz val="8"/>
        <rFont val="Arial"/>
        <family val="2"/>
      </rPr>
      <t>Teilgenehmigungsnummer
oder Prüfberichtnummer</t>
    </r>
  </si>
  <si>
    <t xml:space="preserve">Die folgenden Positionen sind vollständig und wahrheitsgetreu auszufüllen. Der Antragsteller bestätigt im Besitz nachfolgend aufgeführter Unterlagen (Genehmigungen, Beschreibungsbogen, Prüfberichte, Nachweise, Bestätigungen etc.) zu sein und verpflichtet sich, diese jederzeit dem Bereich Fahrzeugzulassung des ASTRA zugänglich zu machen. Zusätzliche Unterlagen können freiwillig beigefügt werden. (kann beim Einreichen mit Gesamtgenehmigung entfallen)
</t>
  </si>
  <si>
    <t>Land- und Forstwirtschaftlicher Traktor</t>
  </si>
  <si>
    <t>4 WD</t>
  </si>
  <si>
    <t>2 WD</t>
  </si>
  <si>
    <t>30 km/h</t>
  </si>
  <si>
    <t>40 km/h</t>
  </si>
  <si>
    <t>&gt; 40 km/h</t>
  </si>
  <si>
    <t>Gesuch zur Erstellung einer Schweizerischen Typengenehmigung resp. 
eines Schweizerischen Datenblatts für Motorfahrzeuge der Gruppe 4</t>
  </si>
  <si>
    <t>03c</t>
  </si>
  <si>
    <t>Angaben zum Abgaswartungsdokument (z.B. Kopie des ausgefüllten Abgaswartungsdokumentes)</t>
  </si>
  <si>
    <t>03d</t>
  </si>
  <si>
    <t>04b</t>
  </si>
  <si>
    <t>04a</t>
  </si>
  <si>
    <t>*) Leergewichte aller Ausführungsvarianten in betriebsbereitem Zustand inkl. einer Person 75 kg</t>
  </si>
  <si>
    <t>12</t>
  </si>
  <si>
    <t>13</t>
  </si>
  <si>
    <t>Kopie oder Foto vom Motorenschild</t>
  </si>
  <si>
    <t>16a</t>
  </si>
  <si>
    <t>16b</t>
  </si>
  <si>
    <t>16c</t>
  </si>
  <si>
    <t>19a</t>
  </si>
  <si>
    <t>19b</t>
  </si>
  <si>
    <t xml:space="preserve">Zu den folgenden Positionen (01-12) sind die kompletten Unterlagen (Genehmigungen, Beschreibungsbogen, Prüfberichte, Konformitätserklärungen, Garantien etc.) 
dem ausgefüllten Gesuch zusätzlich beizufügen.
</t>
  </si>
  <si>
    <r>
      <t xml:space="preserve">*) </t>
    </r>
    <r>
      <rPr>
        <b/>
        <sz val="11"/>
        <rFont val="Arial"/>
        <family val="2"/>
      </rPr>
      <t xml:space="preserve">Garantien </t>
    </r>
    <r>
      <rPr>
        <sz val="11"/>
        <rFont val="Arial"/>
        <family val="2"/>
      </rPr>
      <t>für die technisch zulässigen Gesamtgewichte , Achslasten, Gesamtzuggewichte, gebremste und ungebremste Anhängelasten sowie Anhängelasten für Auflaufbremsen</t>
    </r>
  </si>
  <si>
    <t xml:space="preserve">Kratftübertragung: Getriebe- und Achsübersetzungen, Achsantrieb, sowie Angabe der Vmax
</t>
  </si>
  <si>
    <r>
      <t>Zeichnung oder Beschreibung der Aufhängung, Federung und der Lenkung</t>
    </r>
    <r>
      <rPr>
        <b/>
        <sz val="11"/>
        <rFont val="Arial"/>
        <family val="2"/>
      </rPr>
      <t xml:space="preserve">
</t>
    </r>
    <r>
      <rPr>
        <sz val="11"/>
        <rFont val="Arial"/>
        <family val="2"/>
      </rPr>
      <t xml:space="preserve">
</t>
    </r>
  </si>
  <si>
    <r>
      <t>*) Nachweis über Sicherheitsbügel, -Rahmen oder Kabine</t>
    </r>
    <r>
      <rPr>
        <sz val="11"/>
        <rFont val="Arial"/>
        <family val="2"/>
      </rPr>
      <t xml:space="preserve"> nach 1322/2014/EU oder entsprechende OECD Kodizes (nur bei land- und forstwirtschaftlichen Traktoren nach Art. 164 VTS</t>
    </r>
  </si>
  <si>
    <t>*) Masszeichnungen des Fahrzeuges inkl. allfälliger Varianten</t>
  </si>
  <si>
    <t>*) Kopie oder Foto vom Herstellerschild mit Gewichtsangaben</t>
  </si>
  <si>
    <t xml:space="preserve">*) Foto des Partikelfilters mit Identifikation </t>
  </si>
  <si>
    <r>
      <t xml:space="preserve">*) Nachweis über die Bremsenprüfung 
</t>
    </r>
    <r>
      <rPr>
        <sz val="11"/>
        <rFont val="Arial"/>
        <family val="2"/>
      </rPr>
      <t>auf Basis von 2015/68/EU, UNECE-R13 oder nach Anhang 7 VTS</t>
    </r>
  </si>
  <si>
    <t>Traktor (gewerblich)</t>
  </si>
  <si>
    <r>
      <t xml:space="preserve">*) </t>
    </r>
    <r>
      <rPr>
        <b/>
        <sz val="11"/>
        <rFont val="Arial"/>
        <family val="2"/>
      </rPr>
      <t>Nachweis über den Geräuschpegel in Ohrenhöhe</t>
    </r>
    <r>
      <rPr>
        <sz val="11"/>
        <rFont val="Arial"/>
        <family val="2"/>
      </rPr>
      <t xml:space="preserve"> nach 1322/2014/EU oder OECD Kodex 5
</t>
    </r>
  </si>
  <si>
    <t>Raupenantrieb ja</t>
  </si>
  <si>
    <t>Raupenantrieb nein</t>
  </si>
  <si>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oder die Anforderungen der 
</t>
    </r>
    <r>
      <rPr>
        <b/>
        <i/>
        <sz val="11"/>
        <color rgb="FFFF0000"/>
        <rFont val="Arial"/>
        <family val="2"/>
      </rPr>
      <t>Verordnung vom 16. November.2016 über technische Anforderungen an Traktoren deren Anhänger (TAFV2)</t>
    </r>
    <r>
      <rPr>
        <sz val="11"/>
        <color rgb="FFFF0000"/>
        <rFont val="Arial"/>
        <family val="2"/>
      </rPr>
      <t xml:space="preserve"> 
einhält/einhalten, sowie dass die Daten der Typen, Varianten und Versionen mit denjenigen in den Teilgenehmigungen und Prüfberichten übereinstimmen.</t>
    </r>
  </si>
  <si>
    <t>Motordaten: Marke, Typ, Bauart, Hubraum, Anzahl Zylinder, Takte, Treibstoffart, Aufladung, Direlteinspritzung</t>
  </si>
  <si>
    <t>*) Aufschlüsselung der Typenbezeichnung, der VIN- bzw. Fahrgestellnummer und der Motoridentifikation</t>
  </si>
  <si>
    <t>*) Angaben aller vom Fahrzeughersteller freigegebenen Reifengrössen mit Speed- und Load-Index nach ETRTO oder entsprechenden Garantien des Reifenherstellers</t>
  </si>
  <si>
    <r>
      <t xml:space="preserve">für </t>
    </r>
    <r>
      <rPr>
        <b/>
        <sz val="11"/>
        <rFont val="Arial"/>
        <family val="2"/>
      </rPr>
      <t>CNG-Fahrzeuge</t>
    </r>
    <r>
      <rPr>
        <sz val="11"/>
        <rFont val="Arial"/>
        <family val="2"/>
      </rPr>
      <t xml:space="preserve"> Nachweis einer anerkannten Prüfstelle über die Sicherheit der Gasinstallation </t>
    </r>
  </si>
  <si>
    <r>
      <t xml:space="preserve">für </t>
    </r>
    <r>
      <rPr>
        <b/>
        <sz val="11"/>
        <rFont val="Arial"/>
        <family val="2"/>
      </rPr>
      <t>LNG-Fahrzeuge</t>
    </r>
    <r>
      <rPr>
        <sz val="11"/>
        <rFont val="Arial"/>
        <family val="2"/>
      </rPr>
      <t xml:space="preserve"> Nachweis einer anerkannten Prüfstelle über die Sicherheit der Gasinstallation </t>
    </r>
  </si>
  <si>
    <r>
      <t xml:space="preserve">für </t>
    </r>
    <r>
      <rPr>
        <b/>
        <sz val="11"/>
        <rFont val="Arial"/>
        <family val="2"/>
      </rPr>
      <t>LPG-Fahrzeuge</t>
    </r>
    <r>
      <rPr>
        <sz val="11"/>
        <rFont val="Arial"/>
        <family val="2"/>
      </rPr>
      <t xml:space="preserve"> Nachweis einer anerkannten Prüfstelle über die Sicherheit der Gasinstallation </t>
    </r>
  </si>
  <si>
    <t>Bildprospekt oder Fotos aus verschiedenen Blickrichtungen</t>
  </si>
  <si>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16.11.2016 über technische Anforderungen an Traktoren und deren Anhänger (TAFV 2)</t>
    </r>
    <r>
      <rPr>
        <sz val="11"/>
        <rFont val="Arial"/>
        <family val="2"/>
      </rPr>
      <t xml:space="preserve">
entsprechen.</t>
    </r>
    <r>
      <rPr>
        <sz val="11"/>
        <color theme="1"/>
        <rFont val="Arial"/>
        <family val="2"/>
      </rPr>
      <t xml:space="preserve"> Insbesondere alle Anforderungen nach Anhang 2 erfüllt</t>
    </r>
    <r>
      <rPr>
        <sz val="11"/>
        <rFont val="Arial"/>
        <family val="2"/>
      </rPr>
      <t xml:space="preserve"> und sämtliche Unterlagen durch den Bereich Fahrzeugzulassung jederzeit einsehbar sind</t>
    </r>
  </si>
  <si>
    <r>
      <rPr>
        <b/>
        <sz val="11"/>
        <rFont val="Arial"/>
        <family val="2"/>
      </rPr>
      <t>Nachweis über die Rauchmessung bei Selbstzündungsmotoren</t>
    </r>
    <r>
      <rPr>
        <sz val="11"/>
        <rFont val="Arial"/>
        <family val="2"/>
      </rPr>
      <t xml:space="preserve">
nach UNECE R24 oder nach Anhang 5 VTS</t>
    </r>
  </si>
  <si>
    <r>
      <t xml:space="preserve">*) </t>
    </r>
    <r>
      <rPr>
        <b/>
        <sz val="11"/>
        <rFont val="Arial"/>
        <family val="2"/>
      </rPr>
      <t>Nachweis über die Abgasprüfung</t>
    </r>
    <r>
      <rPr>
        <sz val="11"/>
        <rFont val="Arial"/>
        <family val="2"/>
      </rPr>
      <t xml:space="preserve">
auf Basis von UNECE-R96, 167/2013/EU, 2016/1628/EU, 2018/985/EU oder nach Anhang 5 VTS</t>
    </r>
  </si>
  <si>
    <r>
      <t xml:space="preserve">*) Nachweise über die Geräuschmessung
</t>
    </r>
    <r>
      <rPr>
        <sz val="11"/>
        <rFont val="Arial"/>
        <family val="2"/>
      </rPr>
      <t>auf Basis von 2015/96/EU, 2018/985/EU oder Anhang 6 VTS</t>
    </r>
  </si>
  <si>
    <t>Masszeichnungen über die Anbringung der Lichter inkl. allfälliger Varianten gemäss Anhang 10 VTS,
UNECE-R86, 2015/208/EU</t>
  </si>
  <si>
    <r>
      <rPr>
        <b/>
        <sz val="11"/>
        <rFont val="Arial"/>
        <family val="2"/>
      </rPr>
      <t>europäische Gesamtgenehmigung</t>
    </r>
    <r>
      <rPr>
        <sz val="11"/>
        <rFont val="Arial"/>
        <family val="2"/>
      </rPr>
      <t xml:space="preserve"> (167/2013/EU)</t>
    </r>
  </si>
  <si>
    <r>
      <rPr>
        <b/>
        <sz val="11"/>
        <rFont val="Arial"/>
        <family val="2"/>
      </rPr>
      <t>Nachweis über die elektromagnetische Verträglichkeit</t>
    </r>
    <r>
      <rPr>
        <sz val="11"/>
        <rFont val="Arial"/>
        <family val="2"/>
      </rPr>
      <t xml:space="preserve">
auf Basis von VTS Anhang 12, 661/2009/EG, 2019/2144/EU, UNECE-R10 oder 2015/208/EU
</t>
    </r>
  </si>
  <si>
    <r>
      <t>Nachweis über die elektrische Sicherheit der Fahrzeuge</t>
    </r>
    <r>
      <rPr>
        <sz val="11"/>
        <rFont val="Arial"/>
        <family val="2"/>
      </rPr>
      <t xml:space="preserve">
auf Basis von  UNECE-R100
Hinweis: s. auch Merkblatt ASTRA: </t>
    </r>
    <r>
      <rPr>
        <i/>
        <sz val="11"/>
        <rFont val="Arial"/>
        <family val="2"/>
      </rPr>
      <t xml:space="preserve">Erläuterungen zum Nachweis der elektrischen Sicherheit und elektromagnetischen Verträglichkeit von Strassenfahrzeugen und deren Komponenten (1.02.2021) </t>
    </r>
    <r>
      <rPr>
        <sz val="11"/>
        <rFont val="Arial"/>
        <family val="2"/>
      </rPr>
      <t>auf der Website ASTRA</t>
    </r>
  </si>
  <si>
    <r>
      <rPr>
        <b/>
        <sz val="11"/>
        <rFont val="Arial"/>
        <family val="2"/>
      </rPr>
      <t>Nachweis über Sicherheitsgurtverankerungspunkte</t>
    </r>
    <r>
      <rPr>
        <sz val="11"/>
        <rFont val="Arial"/>
        <family val="2"/>
      </rPr>
      <t xml:space="preserve"> nach UNECE-R14, 1322/2014/EU
</t>
    </r>
  </si>
  <si>
    <r>
      <rPr>
        <b/>
        <sz val="11"/>
        <rFont val="Arial"/>
        <family val="2"/>
      </rPr>
      <t>Nachweis über Sicherheitsgurte</t>
    </r>
    <r>
      <rPr>
        <sz val="11"/>
        <rFont val="Arial"/>
        <family val="2"/>
      </rPr>
      <t xml:space="preserve"> nach bzw. UNECE-R16, 1322/2014/EU, ISO 3776-3:2009
</t>
    </r>
  </si>
  <si>
    <t xml:space="preserve">Nachweis für Fahrzeuge mit Gasantrieb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</si>
</sst>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69">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
      <sz val="11"/>
      <color theme="1"/>
      <name val="Arial"/>
      <family val="2"/>
    </font>
    <font>
      <b/>
      <sz val="11"/>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94">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5" fillId="0" borderId="0" xfId="0" applyFont="1" applyBorder="1" applyProtection="1"/>
    <xf numFmtId="0" fontId="18"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19" fillId="0" borderId="0" xfId="0" applyFont="1" applyFill="1" applyBorder="1" applyAlignment="1">
      <alignment horizontal="right" vertical="center"/>
    </xf>
    <xf numFmtId="0" fontId="22" fillId="0" borderId="0" xfId="0" applyFont="1" applyAlignment="1">
      <alignment horizontal="justify" vertical="top"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3"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4" fillId="0" borderId="0" xfId="0" applyFont="1" applyFill="1" applyBorder="1" applyAlignment="1" applyProtection="1">
      <alignment horizontal="left" vertical="center" wrapText="1"/>
    </xf>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4"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1" fontId="34" fillId="0" borderId="0" xfId="0" applyNumberFormat="1" applyFont="1" applyFill="1" applyBorder="1" applyAlignment="1" applyProtection="1">
      <alignment vertical="center" wrapText="1"/>
    </xf>
    <xf numFmtId="0" fontId="39" fillId="0" borderId="0" xfId="0" applyFont="1" applyFill="1" applyBorder="1" applyAlignment="1" applyProtection="1">
      <alignment vertical="center" wrapText="1"/>
    </xf>
    <xf numFmtId="1" fontId="40" fillId="0" borderId="0" xfId="0" applyNumberFormat="1" applyFont="1" applyFill="1" applyBorder="1" applyAlignment="1" applyProtection="1">
      <alignment vertical="center" wrapText="1"/>
    </xf>
    <xf numFmtId="0" fontId="34" fillId="0" borderId="0" xfId="0" applyFont="1" applyFill="1" applyBorder="1" applyAlignment="1" applyProtection="1">
      <alignment vertical="top" wrapText="1"/>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41"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1" fontId="41"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center"/>
    </xf>
    <xf numFmtId="164" fontId="41" fillId="0" borderId="0" xfId="0" applyNumberFormat="1" applyFont="1" applyFill="1" applyBorder="1" applyAlignment="1" applyProtection="1">
      <alignment horizontal="center" vertical="center"/>
    </xf>
    <xf numFmtId="164" fontId="41" fillId="0" borderId="0" xfId="0" applyNumberFormat="1" applyFont="1" applyFill="1" applyBorder="1" applyAlignment="1" applyProtection="1">
      <alignment horizontal="center" vertical="center" wrapText="1"/>
    </xf>
    <xf numFmtId="1" fontId="41" fillId="0" borderId="0" xfId="0" applyNumberFormat="1" applyFont="1" applyFill="1" applyBorder="1" applyAlignment="1" applyProtection="1">
      <alignment vertical="center"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center" vertical="center" wrapText="1"/>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xf>
    <xf numFmtId="0" fontId="24" fillId="0" borderId="0" xfId="0" applyFont="1" applyFill="1" applyBorder="1" applyProtection="1"/>
    <xf numFmtId="0" fontId="46" fillId="0" borderId="0" xfId="0" applyFont="1" applyFill="1" applyBorder="1" applyProtection="1"/>
    <xf numFmtId="0" fontId="24" fillId="0" borderId="0" xfId="0" applyFont="1" applyFill="1" applyBorder="1" applyAlignment="1" applyProtection="1"/>
    <xf numFmtId="0" fontId="46" fillId="0" borderId="0" xfId="0" applyFont="1" applyFill="1" applyBorder="1" applyAlignment="1" applyProtection="1"/>
    <xf numFmtId="0" fontId="46" fillId="0" borderId="0" xfId="0" applyFont="1" applyFill="1" applyBorder="1" applyAlignment="1" applyProtection="1">
      <alignment horizontal="left"/>
    </xf>
    <xf numFmtId="0" fontId="46" fillId="0" borderId="0" xfId="0" applyFont="1" applyFill="1" applyBorder="1" applyAlignment="1" applyProtection="1">
      <alignment vertical="center"/>
    </xf>
    <xf numFmtId="0" fontId="0" fillId="0" borderId="0" xfId="0"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8" fillId="4" borderId="5" xfId="0" applyFont="1" applyFill="1" applyBorder="1" applyAlignment="1">
      <alignment horizontal="center" vertical="center"/>
    </xf>
    <xf numFmtId="0" fontId="45" fillId="4" borderId="6" xfId="0" applyFont="1" applyFill="1" applyBorder="1" applyAlignment="1">
      <alignment horizontal="center" vertical="center"/>
    </xf>
    <xf numFmtId="49" fontId="45" fillId="4" borderId="6" xfId="0" applyNumberFormat="1" applyFont="1" applyFill="1" applyBorder="1" applyAlignment="1">
      <alignment horizontal="center" vertical="center"/>
    </xf>
    <xf numFmtId="0" fontId="45" fillId="4" borderId="7" xfId="0" applyFont="1" applyFill="1" applyBorder="1" applyAlignment="1">
      <alignment horizontal="left" vertical="center"/>
    </xf>
    <xf numFmtId="0" fontId="18" fillId="0" borderId="5" xfId="0" applyFont="1" applyFill="1" applyBorder="1" applyAlignment="1">
      <alignment horizontal="center" vertical="center"/>
    </xf>
    <xf numFmtId="0" fontId="45" fillId="0" borderId="6" xfId="0" applyFont="1" applyFill="1" applyBorder="1" applyAlignment="1">
      <alignment horizontal="center" vertical="center"/>
    </xf>
    <xf numFmtId="49" fontId="45" fillId="0" borderId="6" xfId="0" applyNumberFormat="1" applyFont="1" applyFill="1" applyBorder="1" applyAlignment="1">
      <alignment horizontal="center" vertical="center"/>
    </xf>
    <xf numFmtId="0" fontId="45" fillId="0" borderId="7" xfId="0" applyFont="1" applyFill="1" applyBorder="1" applyAlignment="1">
      <alignment horizontal="left" vertical="center"/>
    </xf>
    <xf numFmtId="0" fontId="45" fillId="4" borderId="7" xfId="0" applyFont="1" applyFill="1" applyBorder="1" applyAlignment="1">
      <alignment horizontal="center" vertical="center"/>
    </xf>
    <xf numFmtId="3" fontId="45" fillId="0" borderId="6" xfId="0" applyNumberFormat="1" applyFont="1" applyFill="1" applyBorder="1" applyAlignment="1">
      <alignment horizontal="center" vertical="center"/>
    </xf>
    <xf numFmtId="0" fontId="45" fillId="0" borderId="7" xfId="0" applyFont="1" applyFill="1" applyBorder="1" applyAlignment="1">
      <alignment horizontal="center" vertical="center"/>
    </xf>
    <xf numFmtId="3" fontId="45" fillId="4" borderId="6" xfId="0" applyNumberFormat="1" applyFont="1" applyFill="1" applyBorder="1" applyAlignment="1">
      <alignment horizontal="center" vertical="center"/>
    </xf>
    <xf numFmtId="0" fontId="45" fillId="0" borderId="6" xfId="0" applyFont="1" applyFill="1" applyBorder="1" applyAlignment="1">
      <alignment horizontal="left" vertical="center"/>
    </xf>
    <xf numFmtId="49" fontId="45" fillId="0" borderId="6" xfId="0" applyNumberFormat="1" applyFont="1" applyFill="1" applyBorder="1" applyAlignment="1">
      <alignment horizontal="left" vertical="center"/>
    </xf>
    <xf numFmtId="3" fontId="45" fillId="0" borderId="6" xfId="0" applyNumberFormat="1" applyFont="1" applyFill="1" applyBorder="1" applyAlignment="1">
      <alignment horizontal="left" vertical="center"/>
    </xf>
    <xf numFmtId="0" fontId="45" fillId="4" borderId="6" xfId="0" applyFont="1" applyFill="1" applyBorder="1" applyAlignment="1">
      <alignment horizontal="left" vertical="center"/>
    </xf>
    <xf numFmtId="49" fontId="45" fillId="4" borderId="6" xfId="0" applyNumberFormat="1" applyFont="1" applyFill="1" applyBorder="1" applyAlignment="1">
      <alignment horizontal="left" vertical="center"/>
    </xf>
    <xf numFmtId="3" fontId="45" fillId="4" borderId="6" xfId="0" applyNumberFormat="1" applyFont="1" applyFill="1" applyBorder="1" applyAlignment="1">
      <alignment horizontal="left" vertical="center"/>
    </xf>
    <xf numFmtId="0" fontId="18" fillId="4" borderId="8"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9" xfId="0" applyFont="1" applyFill="1" applyBorder="1" applyAlignment="1">
      <alignment horizontal="left" vertical="center"/>
    </xf>
    <xf numFmtId="0" fontId="45" fillId="4" borderId="9" xfId="0" applyFont="1" applyFill="1" applyBorder="1" applyAlignment="1">
      <alignment horizontal="left"/>
    </xf>
    <xf numFmtId="49" fontId="45" fillId="4" borderId="9" xfId="0" applyNumberFormat="1" applyFont="1" applyFill="1" applyBorder="1" applyAlignment="1">
      <alignment horizontal="left" vertical="center"/>
    </xf>
    <xf numFmtId="0" fontId="45"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7" fillId="2"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4"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49" fillId="2" borderId="0" xfId="0" applyFont="1" applyFill="1" applyBorder="1" applyAlignment="1" applyProtection="1">
      <alignment horizontal="left" vertical="center" wrapText="1"/>
    </xf>
    <xf numFmtId="0" fontId="51"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4" fillId="0" borderId="0"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22" fillId="0" borderId="0" xfId="0" applyNumberFormat="1" applyFont="1" applyAlignment="1">
      <alignment horizontal="center" vertical="top" wrapText="1"/>
    </xf>
    <xf numFmtId="49" fontId="41" fillId="0" borderId="0" xfId="0" applyNumberFormat="1" applyFont="1" applyFill="1" applyBorder="1" applyAlignment="1" applyProtection="1">
      <alignment horizontal="center" vertical="center"/>
    </xf>
    <xf numFmtId="49" fontId="42"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41" fillId="0" borderId="0" xfId="0" applyNumberFormat="1" applyFont="1" applyFill="1" applyBorder="1" applyAlignment="1" applyProtection="1">
      <alignment horizontal="center" vertical="center" wrapText="1"/>
    </xf>
    <xf numFmtId="49"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xf>
    <xf numFmtId="49" fontId="46" fillId="0" borderId="0" xfId="0" applyNumberFormat="1" applyFont="1" applyFill="1" applyBorder="1" applyAlignment="1" applyProtection="1">
      <alignment horizontal="center"/>
    </xf>
    <xf numFmtId="49" fontId="54" fillId="0" borderId="0" xfId="0" applyNumberFormat="1" applyFont="1" applyAlignment="1">
      <alignment horizontal="center" vertical="top" wrapText="1"/>
    </xf>
    <xf numFmtId="49" fontId="55" fillId="0" borderId="0" xfId="0" applyNumberFormat="1" applyFont="1" applyAlignment="1">
      <alignment horizontal="center" vertical="top" wrapText="1"/>
    </xf>
    <xf numFmtId="1" fontId="53" fillId="0" borderId="0" xfId="0" applyNumberFormat="1" applyFont="1" applyFill="1" applyBorder="1" applyAlignment="1" applyProtection="1">
      <alignment horizontal="left" vertical="center" wrapText="1"/>
    </xf>
    <xf numFmtId="1" fontId="21" fillId="0" borderId="0" xfId="0" applyNumberFormat="1" applyFont="1" applyFill="1" applyBorder="1" applyAlignment="1" applyProtection="1">
      <alignment horizontal="left" vertical="center" wrapText="1"/>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4" fillId="0" borderId="0" xfId="0" applyNumberFormat="1" applyFont="1" applyFill="1" applyBorder="1" applyAlignment="1" applyProtection="1">
      <alignment vertical="top"/>
      <protection locked="0"/>
    </xf>
    <xf numFmtId="0" fontId="35" fillId="0" borderId="0" xfId="0" applyFont="1" applyFill="1" applyBorder="1" applyAlignment="1" applyProtection="1">
      <alignment vertical="center"/>
    </xf>
    <xf numFmtId="0" fontId="56" fillId="6" borderId="0" xfId="0" applyFont="1" applyFill="1" applyAlignment="1">
      <alignment horizontal="center" vertical="center" wrapText="1"/>
    </xf>
    <xf numFmtId="0" fontId="5" fillId="6" borderId="0" xfId="0" applyFont="1" applyFill="1" applyBorder="1" applyAlignment="1" applyProtection="1">
      <alignment vertical="center" wrapText="1"/>
    </xf>
    <xf numFmtId="0" fontId="48" fillId="6" borderId="3" xfId="0" applyFont="1" applyFill="1" applyBorder="1" applyAlignment="1" applyProtection="1">
      <alignment horizontal="left" vertical="center" wrapText="1"/>
      <protection locked="0"/>
    </xf>
    <xf numFmtId="0" fontId="48" fillId="6" borderId="1"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7" fillId="0" borderId="0" xfId="0" applyNumberFormat="1" applyFont="1" applyFill="1" applyBorder="1" applyAlignment="1" applyProtection="1">
      <alignment horizontal="left" vertical="top" wrapText="1"/>
      <protection locked="0"/>
    </xf>
    <xf numFmtId="0" fontId="50"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7"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1" fillId="0" borderId="0" xfId="0" applyFont="1"/>
    <xf numFmtId="49" fontId="61" fillId="0" borderId="0" xfId="0" applyNumberFormat="1" applyFont="1" applyAlignment="1">
      <alignment horizontal="center" vertical="top" wrapText="1"/>
    </xf>
    <xf numFmtId="0" fontId="62" fillId="0" borderId="0" xfId="0" applyFont="1" applyFill="1" applyBorder="1" applyAlignment="1" applyProtection="1">
      <alignment horizontal="left" vertical="center" wrapText="1"/>
      <protection locked="0"/>
    </xf>
    <xf numFmtId="0" fontId="62"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8" borderId="0" xfId="0" applyFont="1" applyFill="1" applyBorder="1" applyAlignment="1" applyProtection="1">
      <alignment horizontal="left" vertical="top" wrapText="1"/>
    </xf>
    <xf numFmtId="0" fontId="25" fillId="8" borderId="0" xfId="0" applyFont="1" applyFill="1" applyBorder="1" applyAlignment="1" applyProtection="1">
      <alignment wrapText="1"/>
    </xf>
    <xf numFmtId="0" fontId="26" fillId="8" borderId="0" xfId="1" applyFont="1" applyFill="1" applyAlignment="1" applyProtection="1">
      <alignment horizontal="center" vertical="center"/>
    </xf>
    <xf numFmtId="0" fontId="3" fillId="8" borderId="0" xfId="1" applyFill="1" applyAlignment="1" applyProtection="1"/>
    <xf numFmtId="0" fontId="27" fillId="8" borderId="0" xfId="0" applyFont="1" applyFill="1" applyAlignment="1" applyProtection="1">
      <alignment horizontal="center" vertical="center"/>
    </xf>
    <xf numFmtId="0" fontId="18"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56" fillId="6" borderId="0" xfId="0" applyFont="1" applyFill="1" applyAlignment="1">
      <alignment horizontal="left" wrapText="1"/>
    </xf>
    <xf numFmtId="0" fontId="18" fillId="9" borderId="4" xfId="0" applyFont="1" applyFill="1" applyBorder="1" applyAlignment="1">
      <alignment horizontal="center" vertical="center" wrapText="1"/>
    </xf>
    <xf numFmtId="0" fontId="18" fillId="10" borderId="17" xfId="0" applyFont="1" applyFill="1" applyBorder="1" applyAlignment="1">
      <alignment vertical="top" wrapText="1"/>
    </xf>
    <xf numFmtId="0" fontId="18" fillId="10" borderId="27" xfId="0" applyFont="1" applyFill="1" applyBorder="1" applyAlignment="1">
      <alignment vertical="top" wrapText="1"/>
    </xf>
    <xf numFmtId="0" fontId="18" fillId="10" borderId="15" xfId="0" applyFont="1" applyFill="1" applyBorder="1" applyAlignment="1">
      <alignment horizontal="center" vertical="top" wrapText="1"/>
    </xf>
    <xf numFmtId="0" fontId="37" fillId="10" borderId="18" xfId="0" applyFont="1" applyFill="1" applyBorder="1" applyAlignment="1">
      <alignment vertical="top" wrapText="1"/>
    </xf>
    <xf numFmtId="0" fontId="37" fillId="10" borderId="28" xfId="0" applyFont="1" applyFill="1" applyBorder="1" applyAlignment="1">
      <alignment vertical="top" wrapText="1"/>
    </xf>
    <xf numFmtId="0" fontId="37" fillId="10" borderId="13"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0" borderId="15" xfId="0" applyFont="1" applyFill="1" applyBorder="1" applyAlignment="1">
      <alignment horizontal="center" vertical="top" wrapText="1"/>
    </xf>
    <xf numFmtId="0" fontId="6" fillId="2" borderId="0" xfId="0" applyFont="1" applyFill="1" applyBorder="1" applyAlignment="1" applyProtection="1">
      <alignment horizontal="left" vertical="top"/>
    </xf>
    <xf numFmtId="0" fontId="49" fillId="2" borderId="0" xfId="0" applyFont="1" applyFill="1" applyBorder="1" applyAlignment="1" applyProtection="1">
      <alignment horizontal="left" vertical="center"/>
    </xf>
    <xf numFmtId="0" fontId="50" fillId="2" borderId="0" xfId="0" applyFont="1" applyFill="1" applyBorder="1" applyAlignment="1" applyProtection="1">
      <alignment horizontal="left" vertical="center"/>
    </xf>
    <xf numFmtId="0" fontId="18" fillId="10" borderId="31" xfId="0" applyFont="1" applyFill="1" applyBorder="1" applyAlignment="1">
      <alignment horizontal="center" vertical="top" wrapText="1"/>
    </xf>
    <xf numFmtId="49" fontId="7" fillId="0" borderId="0" xfId="0" applyNumberFormat="1" applyFont="1" applyFill="1" applyBorder="1" applyAlignment="1" applyProtection="1">
      <alignment vertical="top"/>
      <protection locked="0"/>
    </xf>
    <xf numFmtId="0" fontId="2" fillId="10" borderId="13"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6"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0" fontId="9" fillId="5" borderId="0" xfId="0" applyFont="1" applyFill="1" applyBorder="1" applyAlignment="1" applyProtection="1">
      <alignment horizontal="left" vertical="top" wrapText="1"/>
    </xf>
    <xf numFmtId="0" fontId="19" fillId="2" borderId="0" xfId="0" applyFont="1" applyFill="1" applyBorder="1" applyAlignment="1" applyProtection="1">
      <alignment vertical="center"/>
    </xf>
    <xf numFmtId="49" fontId="54" fillId="0" borderId="0" xfId="0" applyNumberFormat="1" applyFont="1" applyFill="1" applyAlignment="1">
      <alignment horizontal="center" vertical="top" wrapText="1"/>
    </xf>
    <xf numFmtId="49" fontId="7" fillId="0" borderId="1" xfId="0" applyNumberFormat="1" applyFont="1" applyFill="1" applyBorder="1" applyAlignment="1" applyProtection="1">
      <alignment horizontal="left" vertical="center" wrapText="1"/>
      <protection locked="0"/>
    </xf>
    <xf numFmtId="49" fontId="48" fillId="0" borderId="1"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left" vertical="center" wrapText="1"/>
      <protection locked="0"/>
    </xf>
    <xf numFmtId="49" fontId="0" fillId="0" borderId="0" xfId="0" applyNumberFormat="1"/>
    <xf numFmtId="0" fontId="50" fillId="2" borderId="0" xfId="0" applyFont="1" applyFill="1" applyBorder="1" applyAlignment="1" applyProtection="1">
      <alignment horizontal="left" vertical="center"/>
    </xf>
    <xf numFmtId="0" fontId="9" fillId="5" borderId="0" xfId="0" applyFont="1" applyFill="1" applyBorder="1" applyAlignment="1" applyProtection="1">
      <alignment horizontal="left" vertical="top" wrapText="1"/>
    </xf>
    <xf numFmtId="49" fontId="7" fillId="0" borderId="1" xfId="1"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15" fillId="2" borderId="19" xfId="0" applyFont="1" applyFill="1" applyBorder="1" applyAlignment="1" applyProtection="1">
      <alignment horizontal="center" vertical="top" wrapText="1"/>
    </xf>
    <xf numFmtId="0" fontId="47" fillId="2"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 fillId="8" borderId="0" xfId="1" applyFont="1" applyFill="1" applyAlignment="1" applyProtection="1">
      <alignment horizontal="center" vertical="center"/>
    </xf>
    <xf numFmtId="0" fontId="26" fillId="8" borderId="0" xfId="1" applyFont="1" applyFill="1" applyAlignment="1" applyProtection="1">
      <alignment horizontal="center" vertical="center"/>
    </xf>
    <xf numFmtId="0" fontId="27" fillId="8" borderId="0" xfId="0" applyFont="1" applyFill="1" applyAlignment="1" applyProtection="1">
      <alignment horizontal="center" vertical="center"/>
    </xf>
    <xf numFmtId="0" fontId="4" fillId="2" borderId="0" xfId="0" applyFont="1" applyFill="1" applyBorder="1" applyAlignment="1" applyProtection="1">
      <alignment horizontal="left" wrapText="1"/>
    </xf>
    <xf numFmtId="0" fontId="48" fillId="2" borderId="24" xfId="0" applyFont="1" applyFill="1" applyBorder="1" applyAlignment="1" applyProtection="1">
      <alignment horizontal="center" vertical="center" wrapText="1"/>
    </xf>
    <xf numFmtId="0" fontId="48" fillId="2" borderId="25" xfId="0" applyFont="1" applyFill="1" applyBorder="1" applyAlignment="1" applyProtection="1">
      <alignment horizontal="center" vertical="center" wrapText="1"/>
    </xf>
    <xf numFmtId="0" fontId="48"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6" fillId="8" borderId="0" xfId="1" applyFont="1" applyFill="1" applyAlignment="1" applyProtection="1">
      <alignment horizontal="center" vertical="top" wrapText="1"/>
    </xf>
    <xf numFmtId="0" fontId="27" fillId="8"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48"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7" fillId="0" borderId="1" xfId="0" applyFont="1" applyFill="1" applyBorder="1" applyAlignment="1" applyProtection="1">
      <alignment horizontal="left" vertical="center" wrapText="1"/>
      <protection locked="0"/>
    </xf>
    <xf numFmtId="0" fontId="6" fillId="0" borderId="0" xfId="0" applyFont="1" applyFill="1" applyAlignment="1">
      <alignment horizontal="left" vertical="top" wrapText="1"/>
    </xf>
    <xf numFmtId="0" fontId="6" fillId="0" borderId="0" xfId="0" applyFont="1" applyAlignment="1">
      <alignment horizontal="left" vertical="top" wrapText="1"/>
    </xf>
    <xf numFmtId="0" fontId="61" fillId="0" borderId="0" xfId="0" applyFont="1" applyAlignment="1">
      <alignment horizontal="left" vertical="top" wrapText="1"/>
    </xf>
    <xf numFmtId="0" fontId="7" fillId="6" borderId="1"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1" fontId="57" fillId="0" borderId="0" xfId="0" applyNumberFormat="1" applyFont="1" applyFill="1" applyBorder="1" applyAlignment="1" applyProtection="1">
      <alignment horizontal="left" vertical="center" wrapText="1"/>
    </xf>
    <xf numFmtId="0" fontId="4" fillId="7" borderId="21" xfId="0" applyFont="1" applyFill="1" applyBorder="1" applyAlignment="1">
      <alignment vertical="top" wrapText="1"/>
    </xf>
    <xf numFmtId="0" fontId="4" fillId="7" borderId="22" xfId="0" applyFont="1" applyFill="1" applyBorder="1" applyAlignment="1">
      <alignment vertical="top" wrapText="1"/>
    </xf>
    <xf numFmtId="0" fontId="4" fillId="7" borderId="23" xfId="0" applyFont="1" applyFill="1" applyBorder="1" applyAlignment="1">
      <alignment vertical="top" wrapText="1"/>
    </xf>
    <xf numFmtId="0" fontId="4" fillId="0" borderId="0" xfId="0" applyFont="1" applyAlignment="1">
      <alignment vertical="top" wrapText="1"/>
    </xf>
    <xf numFmtId="0" fontId="4" fillId="6" borderId="2" xfId="0" applyFont="1" applyFill="1" applyBorder="1" applyAlignment="1" applyProtection="1">
      <alignment horizontal="left" vertical="center" wrapText="1"/>
      <protection locked="0"/>
    </xf>
    <xf numFmtId="0" fontId="18" fillId="0" borderId="0" xfId="0" applyFont="1"/>
    <xf numFmtId="0" fontId="4" fillId="0" borderId="0" xfId="0" applyFont="1" applyAlignment="1">
      <alignment horizontal="left" vertical="top"/>
    </xf>
    <xf numFmtId="0" fontId="6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Alignment="1">
      <alignment vertical="top" wrapText="1"/>
    </xf>
    <xf numFmtId="0" fontId="48" fillId="0" borderId="0" xfId="0" applyFont="1" applyFill="1" applyBorder="1" applyAlignment="1" applyProtection="1">
      <alignment horizontal="left" vertical="center" wrapText="1"/>
      <protection locked="0"/>
    </xf>
    <xf numFmtId="0" fontId="18" fillId="11" borderId="15" xfId="0" applyFont="1" applyFill="1" applyBorder="1" applyAlignment="1">
      <alignment horizontal="center" vertical="top" wrapText="1"/>
    </xf>
    <xf numFmtId="0" fontId="18" fillId="11" borderId="13" xfId="0" applyFont="1" applyFill="1" applyBorder="1" applyAlignment="1">
      <alignment horizontal="center" vertical="top" wrapText="1"/>
    </xf>
    <xf numFmtId="0" fontId="18" fillId="10" borderId="15" xfId="0" applyFont="1" applyFill="1" applyBorder="1" applyAlignment="1">
      <alignment horizontal="center" vertical="top" wrapText="1"/>
    </xf>
    <xf numFmtId="0" fontId="18" fillId="10" borderId="13" xfId="0" applyFont="1" applyFill="1" applyBorder="1" applyAlignment="1">
      <alignment horizontal="center" vertical="top" wrapText="1"/>
    </xf>
    <xf numFmtId="0" fontId="18" fillId="10" borderId="20" xfId="0" applyFont="1" applyFill="1" applyBorder="1" applyAlignment="1">
      <alignment horizontal="center" vertical="top" wrapText="1"/>
    </xf>
    <xf numFmtId="0" fontId="18" fillId="10" borderId="16" xfId="0" applyFont="1" applyFill="1" applyBorder="1" applyAlignment="1">
      <alignment horizontal="center" vertical="top" wrapText="1"/>
    </xf>
    <xf numFmtId="0" fontId="18" fillId="10" borderId="14" xfId="0" applyFont="1" applyFill="1" applyBorder="1" applyAlignment="1">
      <alignment horizontal="center" vertical="top" wrapText="1"/>
    </xf>
    <xf numFmtId="0" fontId="18" fillId="10" borderId="20"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1.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18.emf"/><Relationship Id="rId7" Type="http://schemas.openxmlformats.org/officeDocument/2006/relationships/image" Target="../media/image14.emf"/><Relationship Id="rId2" Type="http://schemas.openxmlformats.org/officeDocument/2006/relationships/image" Target="../media/image12.emf"/><Relationship Id="rId1" Type="http://schemas.openxmlformats.org/officeDocument/2006/relationships/image" Target="../media/image17.emf"/><Relationship Id="rId6" Type="http://schemas.openxmlformats.org/officeDocument/2006/relationships/image" Target="../media/image11.emf"/><Relationship Id="rId5" Type="http://schemas.openxmlformats.org/officeDocument/2006/relationships/image" Target="../media/image15.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18</xdr:row>
          <xdr:rowOff>47625</xdr:rowOff>
        </xdr:from>
        <xdr:to>
          <xdr:col>5</xdr:col>
          <xdr:colOff>200025</xdr:colOff>
          <xdr:row>19</xdr:row>
          <xdr:rowOff>0</xdr:rowOff>
        </xdr:to>
        <xdr:sp macro="" textlink="">
          <xdr:nvSpPr>
            <xdr:cNvPr id="17470" name="OptionButton5" hidden="1">
              <a:extLst>
                <a:ext uri="{63B3BB69-23CF-44E3-9099-C40C66FF867C}">
                  <a14:compatExt spid="_x0000_s17470"/>
                </a:ext>
                <a:ext uri="{FF2B5EF4-FFF2-40B4-BE49-F238E27FC236}">
                  <a16:creationId xmlns:a16="http://schemas.microsoft.com/office/drawing/2014/main" id="{00000000-0008-0000-0000-00003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5</xdr:col>
          <xdr:colOff>200025</xdr:colOff>
          <xdr:row>17</xdr:row>
          <xdr:rowOff>171450</xdr:rowOff>
        </xdr:to>
        <xdr:sp macro="" textlink="">
          <xdr:nvSpPr>
            <xdr:cNvPr id="17473" name="OptionButton3" hidden="1">
              <a:extLst>
                <a:ext uri="{63B3BB69-23CF-44E3-9099-C40C66FF867C}">
                  <a14:compatExt spid="_x0000_s17473"/>
                </a:ext>
                <a:ext uri="{FF2B5EF4-FFF2-40B4-BE49-F238E27FC236}">
                  <a16:creationId xmlns:a16="http://schemas.microsoft.com/office/drawing/2014/main" id="{00000000-0008-0000-0000-00004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28575</xdr:rowOff>
        </xdr:from>
        <xdr:to>
          <xdr:col>5</xdr:col>
          <xdr:colOff>200025</xdr:colOff>
          <xdr:row>16</xdr:row>
          <xdr:rowOff>171450</xdr:rowOff>
        </xdr:to>
        <xdr:sp macro="" textlink="">
          <xdr:nvSpPr>
            <xdr:cNvPr id="17474" name="OptionButton4"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28575</xdr:rowOff>
        </xdr:from>
        <xdr:to>
          <xdr:col>3</xdr:col>
          <xdr:colOff>28575</xdr:colOff>
          <xdr:row>14</xdr:row>
          <xdr:rowOff>19050</xdr:rowOff>
        </xdr:to>
        <xdr:sp macro="" textlink="">
          <xdr:nvSpPr>
            <xdr:cNvPr id="17487" name="OptionButton1" hidden="1">
              <a:extLst>
                <a:ext uri="{63B3BB69-23CF-44E3-9099-C40C66FF867C}">
                  <a14:compatExt spid="_x0000_s17487"/>
                </a:ext>
                <a:ext uri="{FF2B5EF4-FFF2-40B4-BE49-F238E27FC236}">
                  <a16:creationId xmlns:a16="http://schemas.microsoft.com/office/drawing/2014/main" id="{00000000-0008-0000-0000-00004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3</xdr:col>
          <xdr:colOff>28575</xdr:colOff>
          <xdr:row>15</xdr:row>
          <xdr:rowOff>9525</xdr:rowOff>
        </xdr:to>
        <xdr:sp macro="" textlink="">
          <xdr:nvSpPr>
            <xdr:cNvPr id="17488" name="OptionButton2" hidden="1">
              <a:extLst>
                <a:ext uri="{63B3BB69-23CF-44E3-9099-C40C66FF867C}">
                  <a14:compatExt spid="_x0000_s17488"/>
                </a:ext>
                <a:ext uri="{FF2B5EF4-FFF2-40B4-BE49-F238E27FC236}">
                  <a16:creationId xmlns:a16="http://schemas.microsoft.com/office/drawing/2014/main" id="{00000000-0008-0000-0000-00005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0</xdr:rowOff>
        </xdr:from>
        <xdr:to>
          <xdr:col>3</xdr:col>
          <xdr:colOff>28575</xdr:colOff>
          <xdr:row>17</xdr:row>
          <xdr:rowOff>9525</xdr:rowOff>
        </xdr:to>
        <xdr:sp macro="" textlink="">
          <xdr:nvSpPr>
            <xdr:cNvPr id="17489" name="OptionButton6" hidden="1">
              <a:extLst>
                <a:ext uri="{63B3BB69-23CF-44E3-9099-C40C66FF867C}">
                  <a14:compatExt spid="_x0000_s17489"/>
                </a:ext>
                <a:ext uri="{FF2B5EF4-FFF2-40B4-BE49-F238E27FC236}">
                  <a16:creationId xmlns:a16="http://schemas.microsoft.com/office/drawing/2014/main" id="{00000000-0008-0000-0000-00005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0</xdr:rowOff>
        </xdr:from>
        <xdr:to>
          <xdr:col>3</xdr:col>
          <xdr:colOff>28575</xdr:colOff>
          <xdr:row>18</xdr:row>
          <xdr:rowOff>9525</xdr:rowOff>
        </xdr:to>
        <xdr:sp macro="" textlink="">
          <xdr:nvSpPr>
            <xdr:cNvPr id="17490" name="OptionButton7" hidden="1">
              <a:extLst>
                <a:ext uri="{63B3BB69-23CF-44E3-9099-C40C66FF867C}">
                  <a14:compatExt spid="_x0000_s17490"/>
                </a:ext>
                <a:ext uri="{FF2B5EF4-FFF2-40B4-BE49-F238E27FC236}">
                  <a16:creationId xmlns:a16="http://schemas.microsoft.com/office/drawing/2014/main" id="{00000000-0008-0000-0000-00005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0</xdr:rowOff>
        </xdr:from>
        <xdr:to>
          <xdr:col>3</xdr:col>
          <xdr:colOff>28575</xdr:colOff>
          <xdr:row>19</xdr:row>
          <xdr:rowOff>9525</xdr:rowOff>
        </xdr:to>
        <xdr:sp macro="" textlink="">
          <xdr:nvSpPr>
            <xdr:cNvPr id="17491" name="OptionButton8" hidden="1">
              <a:extLst>
                <a:ext uri="{63B3BB69-23CF-44E3-9099-C40C66FF867C}">
                  <a14:compatExt spid="_x0000_s17491"/>
                </a:ext>
                <a:ext uri="{FF2B5EF4-FFF2-40B4-BE49-F238E27FC236}">
                  <a16:creationId xmlns:a16="http://schemas.microsoft.com/office/drawing/2014/main" id="{00000000-0008-0000-0000-00005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3</xdr:col>
          <xdr:colOff>28575</xdr:colOff>
          <xdr:row>20</xdr:row>
          <xdr:rowOff>9525</xdr:rowOff>
        </xdr:to>
        <xdr:sp macro="" textlink="">
          <xdr:nvSpPr>
            <xdr:cNvPr id="17492" name="OptionButton9" hidden="1">
              <a:extLst>
                <a:ext uri="{63B3BB69-23CF-44E3-9099-C40C66FF867C}">
                  <a14:compatExt spid="_x0000_s17492"/>
                </a:ext>
                <a:ext uri="{FF2B5EF4-FFF2-40B4-BE49-F238E27FC236}">
                  <a16:creationId xmlns:a16="http://schemas.microsoft.com/office/drawing/2014/main" id="{00000000-0008-0000-0000-00005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39</xdr:row>
          <xdr:rowOff>13938</xdr:rowOff>
        </xdr:from>
        <xdr:to>
          <xdr:col>5</xdr:col>
          <xdr:colOff>168424</xdr:colOff>
          <xdr:row>42</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9110313"/>
              <a:ext cx="406549" cy="551746"/>
              <a:chOff x="8211438" y="6904493"/>
              <a:chExt cx="408502" cy="561245"/>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438" y="6904493"/>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500" y="7284767"/>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43</xdr:row>
          <xdr:rowOff>13008</xdr:rowOff>
        </xdr:from>
        <xdr:to>
          <xdr:col>5</xdr:col>
          <xdr:colOff>177252</xdr:colOff>
          <xdr:row>46</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9814233"/>
              <a:ext cx="425599" cy="561271"/>
              <a:chOff x="8211464" y="6904365"/>
              <a:chExt cx="427607" cy="561321"/>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464" y="6904365"/>
                <a:ext cx="137996" cy="176559"/>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631" y="7284715"/>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75503</xdr:colOff>
          <xdr:row>47</xdr:row>
          <xdr:rowOff>22533</xdr:rowOff>
        </xdr:from>
        <xdr:to>
          <xdr:col>5</xdr:col>
          <xdr:colOff>186777</xdr:colOff>
          <xdr:row>50</xdr:row>
          <xdr:rowOff>12304</xdr:rowOff>
        </xdr:to>
        <xdr:grpSp>
          <xdr:nvGrpSpPr>
            <xdr:cNvPr id="46" name="Gruppieren 45">
              <a:extLst>
                <a:ext uri="{FF2B5EF4-FFF2-40B4-BE49-F238E27FC236}">
                  <a16:creationId xmlns:a16="http://schemas.microsoft.com/office/drawing/2014/main" id="{00000000-0008-0000-0100-00002E000000}"/>
                </a:ext>
              </a:extLst>
            </xdr:cNvPr>
            <xdr:cNvGrpSpPr/>
          </xdr:nvGrpSpPr>
          <xdr:grpSpPr>
            <a:xfrm>
              <a:off x="8228903" y="10538133"/>
              <a:ext cx="406549" cy="561271"/>
              <a:chOff x="8211438" y="6904365"/>
              <a:chExt cx="408502" cy="561321"/>
            </a:xfrm>
          </xdr:grpSpPr>
          <xdr:sp macro="" textlink="">
            <xdr:nvSpPr>
              <xdr:cNvPr id="18476" name="OptionButton5"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8211438" y="6904365"/>
                <a:ext cx="137998" cy="176559"/>
              </a:xfrm>
              <a:prstGeom prst="rect">
                <a:avLst/>
              </a:prstGeom>
              <a:noFill/>
              <a:ln>
                <a:noFill/>
              </a:ln>
              <a:extLst>
                <a:ext uri="{91240B29-F687-4F45-9708-019B960494DF}">
                  <a14:hiddenLine w="9525">
                    <a:noFill/>
                    <a:miter lim="800000"/>
                    <a:headEnd/>
                    <a:tailEnd/>
                  </a14:hiddenLine>
                </a:ext>
              </a:extLst>
            </xdr:spPr>
          </xdr:sp>
          <xdr:sp macro="" textlink="">
            <xdr:nvSpPr>
              <xdr:cNvPr id="18477" name="OptionButton6"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8484500" y="7284715"/>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51</xdr:row>
          <xdr:rowOff>13008</xdr:rowOff>
        </xdr:from>
        <xdr:to>
          <xdr:col>5</xdr:col>
          <xdr:colOff>177252</xdr:colOff>
          <xdr:row>54</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11242983"/>
              <a:ext cx="406549" cy="561271"/>
              <a:chOff x="8211438" y="6904464"/>
              <a:chExt cx="408502" cy="561319"/>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38" y="6904464"/>
                <a:ext cx="137998" cy="176565"/>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500" y="7284812"/>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55</xdr:row>
          <xdr:rowOff>51108</xdr:rowOff>
        </xdr:from>
        <xdr:to>
          <xdr:col>5</xdr:col>
          <xdr:colOff>196302</xdr:colOff>
          <xdr:row>57</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11985933"/>
              <a:ext cx="454174" cy="608896"/>
              <a:chOff x="8211582" y="6904582"/>
              <a:chExt cx="456365" cy="608941"/>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582" y="6904582"/>
                <a:ext cx="137998" cy="176565"/>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07" y="7332545"/>
                <a:ext cx="135440"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59</xdr:row>
          <xdr:rowOff>28575</xdr:rowOff>
        </xdr:from>
        <xdr:to>
          <xdr:col>5</xdr:col>
          <xdr:colOff>149374</xdr:colOff>
          <xdr:row>62</xdr:row>
          <xdr:rowOff>18346</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2830175"/>
              <a:ext cx="406549" cy="561271"/>
              <a:chOff x="8211438" y="6904435"/>
              <a:chExt cx="408502" cy="561419"/>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38" y="6904435"/>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500" y="7284881"/>
                <a:ext cx="135440"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67</xdr:row>
          <xdr:rowOff>9525</xdr:rowOff>
        </xdr:from>
        <xdr:to>
          <xdr:col>5</xdr:col>
          <xdr:colOff>177949</xdr:colOff>
          <xdr:row>69</xdr:row>
          <xdr:rowOff>189796</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20075" y="14230350"/>
              <a:ext cx="406549" cy="561271"/>
              <a:chOff x="8211438" y="6904460"/>
              <a:chExt cx="408502" cy="561283"/>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438" y="6904460"/>
                <a:ext cx="137998" cy="176561"/>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484500" y="7284765"/>
                <a:ext cx="135440"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71</xdr:row>
          <xdr:rowOff>28575</xdr:rowOff>
        </xdr:from>
        <xdr:to>
          <xdr:col>5</xdr:col>
          <xdr:colOff>196999</xdr:colOff>
          <xdr:row>74</xdr:row>
          <xdr:rowOff>18346</xdr:rowOff>
        </xdr:to>
        <xdr:grpSp>
          <xdr:nvGrpSpPr>
            <xdr:cNvPr id="64" name="Gruppieren 63">
              <a:extLst>
                <a:ext uri="{FF2B5EF4-FFF2-40B4-BE49-F238E27FC236}">
                  <a16:creationId xmlns:a16="http://schemas.microsoft.com/office/drawing/2014/main" id="{00000000-0008-0000-0100-000040000000}"/>
                </a:ext>
              </a:extLst>
            </xdr:cNvPr>
            <xdr:cNvGrpSpPr/>
          </xdr:nvGrpSpPr>
          <xdr:grpSpPr>
            <a:xfrm>
              <a:off x="8210550" y="14963775"/>
              <a:ext cx="435124" cy="532696"/>
              <a:chOff x="8192329" y="6904470"/>
              <a:chExt cx="437303" cy="532662"/>
            </a:xfrm>
          </xdr:grpSpPr>
          <xdr:sp macro="" textlink="">
            <xdr:nvSpPr>
              <xdr:cNvPr id="18488" name="OptionButton17"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8192329" y="6904470"/>
                <a:ext cx="137996" cy="176561"/>
              </a:xfrm>
              <a:prstGeom prst="rect">
                <a:avLst/>
              </a:prstGeom>
              <a:noFill/>
              <a:ln>
                <a:noFill/>
              </a:ln>
              <a:extLst>
                <a:ext uri="{91240B29-F687-4F45-9708-019B960494DF}">
                  <a14:hiddenLine w="9525">
                    <a:noFill/>
                    <a:miter lim="800000"/>
                    <a:headEnd/>
                    <a:tailEnd/>
                  </a14:hiddenLine>
                </a:ext>
              </a:extLst>
            </xdr:spPr>
          </xdr:sp>
          <xdr:sp macro="" textlink="">
            <xdr:nvSpPr>
              <xdr:cNvPr id="18489" name="OptionButton18"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8494190" y="7256158"/>
                <a:ext cx="135442"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9525</xdr:rowOff>
        </xdr:from>
        <xdr:to>
          <xdr:col>5</xdr:col>
          <xdr:colOff>177949</xdr:colOff>
          <xdr:row>78</xdr:row>
          <xdr:rowOff>0</xdr:rowOff>
        </xdr:to>
        <xdr:grpSp>
          <xdr:nvGrpSpPr>
            <xdr:cNvPr id="67" name="Gruppieren 66">
              <a:extLst>
                <a:ext uri="{FF2B5EF4-FFF2-40B4-BE49-F238E27FC236}">
                  <a16:creationId xmlns:a16="http://schemas.microsoft.com/office/drawing/2014/main" id="{00000000-0008-0000-0100-000043000000}"/>
                </a:ext>
              </a:extLst>
            </xdr:cNvPr>
            <xdr:cNvGrpSpPr/>
          </xdr:nvGrpSpPr>
          <xdr:grpSpPr>
            <a:xfrm>
              <a:off x="8191500" y="15630525"/>
              <a:ext cx="435124" cy="533400"/>
              <a:chOff x="8192329" y="6904517"/>
              <a:chExt cx="437303" cy="532739"/>
            </a:xfrm>
          </xdr:grpSpPr>
          <xdr:sp macro="" textlink="">
            <xdr:nvSpPr>
              <xdr:cNvPr id="18490" name="OptionButton19"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8192329" y="6904517"/>
                <a:ext cx="137996" cy="176564"/>
              </a:xfrm>
              <a:prstGeom prst="rect">
                <a:avLst/>
              </a:prstGeom>
              <a:noFill/>
              <a:ln>
                <a:noFill/>
              </a:ln>
              <a:extLst>
                <a:ext uri="{91240B29-F687-4F45-9708-019B960494DF}">
                  <a14:hiddenLine w="9525">
                    <a:noFill/>
                    <a:miter lim="800000"/>
                    <a:headEnd/>
                    <a:tailEnd/>
                  </a14:hiddenLine>
                </a:ext>
              </a:extLst>
            </xdr:spPr>
          </xdr:sp>
          <xdr:sp macro="" textlink="">
            <xdr:nvSpPr>
              <xdr:cNvPr id="18491" name="OptionButton20"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8494190" y="7256280"/>
                <a:ext cx="135442"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81</xdr:row>
          <xdr:rowOff>19050</xdr:rowOff>
        </xdr:from>
        <xdr:to>
          <xdr:col>5</xdr:col>
          <xdr:colOff>168424</xdr:colOff>
          <xdr:row>84</xdr:row>
          <xdr:rowOff>8821</xdr:rowOff>
        </xdr:to>
        <xdr:grpSp>
          <xdr:nvGrpSpPr>
            <xdr:cNvPr id="79" name="Gruppieren 78">
              <a:extLst>
                <a:ext uri="{FF2B5EF4-FFF2-40B4-BE49-F238E27FC236}">
                  <a16:creationId xmlns:a16="http://schemas.microsoft.com/office/drawing/2014/main" id="{00000000-0008-0000-0100-00004F000000}"/>
                </a:ext>
              </a:extLst>
            </xdr:cNvPr>
            <xdr:cNvGrpSpPr/>
          </xdr:nvGrpSpPr>
          <xdr:grpSpPr>
            <a:xfrm>
              <a:off x="8181975" y="16554450"/>
              <a:ext cx="435124" cy="532696"/>
              <a:chOff x="8192329" y="6904517"/>
              <a:chExt cx="437303" cy="532605"/>
            </a:xfrm>
          </xdr:grpSpPr>
          <xdr:sp macro="" textlink="">
            <xdr:nvSpPr>
              <xdr:cNvPr id="18498" name="OptionButton27"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8192329" y="6904517"/>
                <a:ext cx="137996" cy="176557"/>
              </a:xfrm>
              <a:prstGeom prst="rect">
                <a:avLst/>
              </a:prstGeom>
              <a:noFill/>
              <a:ln>
                <a:noFill/>
              </a:ln>
              <a:extLst>
                <a:ext uri="{91240B29-F687-4F45-9708-019B960494DF}">
                  <a14:hiddenLine w="9525">
                    <a:noFill/>
                    <a:miter lim="800000"/>
                    <a:headEnd/>
                    <a:tailEnd/>
                  </a14:hiddenLine>
                </a:ext>
              </a:extLst>
            </xdr:spPr>
          </xdr:sp>
          <xdr:sp macro="" textlink="">
            <xdr:nvSpPr>
              <xdr:cNvPr id="18499" name="OptionButton28"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8494190" y="7256144"/>
                <a:ext cx="135442"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85</xdr:row>
          <xdr:rowOff>19050</xdr:rowOff>
        </xdr:from>
        <xdr:to>
          <xdr:col>5</xdr:col>
          <xdr:colOff>177949</xdr:colOff>
          <xdr:row>88</xdr:row>
          <xdr:rowOff>8821</xdr:rowOff>
        </xdr:to>
        <xdr:grpSp>
          <xdr:nvGrpSpPr>
            <xdr:cNvPr id="82" name="Gruppieren 81">
              <a:extLst>
                <a:ext uri="{FF2B5EF4-FFF2-40B4-BE49-F238E27FC236}">
                  <a16:creationId xmlns:a16="http://schemas.microsoft.com/office/drawing/2014/main" id="{00000000-0008-0000-0100-000052000000}"/>
                </a:ext>
              </a:extLst>
            </xdr:cNvPr>
            <xdr:cNvGrpSpPr/>
          </xdr:nvGrpSpPr>
          <xdr:grpSpPr>
            <a:xfrm>
              <a:off x="8191500" y="17192625"/>
              <a:ext cx="435124" cy="532696"/>
              <a:chOff x="8192329" y="6904489"/>
              <a:chExt cx="437303" cy="532624"/>
            </a:xfrm>
          </xdr:grpSpPr>
          <xdr:sp macro="" textlink="">
            <xdr:nvSpPr>
              <xdr:cNvPr id="18500" name="OptionButton29"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8192329" y="6904489"/>
                <a:ext cx="137996" cy="176557"/>
              </a:xfrm>
              <a:prstGeom prst="rect">
                <a:avLst/>
              </a:prstGeom>
              <a:noFill/>
              <a:ln>
                <a:noFill/>
              </a:ln>
              <a:extLst>
                <a:ext uri="{91240B29-F687-4F45-9708-019B960494DF}">
                  <a14:hiddenLine w="9525">
                    <a:noFill/>
                    <a:miter lim="800000"/>
                    <a:headEnd/>
                    <a:tailEnd/>
                  </a14:hiddenLine>
                </a:ext>
              </a:extLst>
            </xdr:spPr>
          </xdr:sp>
          <xdr:sp macro="" textlink="">
            <xdr:nvSpPr>
              <xdr:cNvPr id="18501" name="OptionButton30"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8494190" y="7256135"/>
                <a:ext cx="135442"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89</xdr:row>
          <xdr:rowOff>28575</xdr:rowOff>
        </xdr:from>
        <xdr:to>
          <xdr:col>5</xdr:col>
          <xdr:colOff>177949</xdr:colOff>
          <xdr:row>92</xdr:row>
          <xdr:rowOff>18346</xdr:rowOff>
        </xdr:to>
        <xdr:grpSp>
          <xdr:nvGrpSpPr>
            <xdr:cNvPr id="85" name="Gruppieren 84">
              <a:extLst>
                <a:ext uri="{FF2B5EF4-FFF2-40B4-BE49-F238E27FC236}">
                  <a16:creationId xmlns:a16="http://schemas.microsoft.com/office/drawing/2014/main" id="{00000000-0008-0000-0100-000055000000}"/>
                </a:ext>
              </a:extLst>
            </xdr:cNvPr>
            <xdr:cNvGrpSpPr/>
          </xdr:nvGrpSpPr>
          <xdr:grpSpPr>
            <a:xfrm>
              <a:off x="8191500" y="17840325"/>
              <a:ext cx="435124" cy="532696"/>
              <a:chOff x="8192329" y="6904517"/>
              <a:chExt cx="437303" cy="532605"/>
            </a:xfrm>
          </xdr:grpSpPr>
          <xdr:sp macro="" textlink="">
            <xdr:nvSpPr>
              <xdr:cNvPr id="18502" name="OptionButton31"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8192329" y="6904517"/>
                <a:ext cx="137996" cy="176557"/>
              </a:xfrm>
              <a:prstGeom prst="rect">
                <a:avLst/>
              </a:prstGeom>
              <a:noFill/>
              <a:ln>
                <a:noFill/>
              </a:ln>
              <a:extLst>
                <a:ext uri="{91240B29-F687-4F45-9708-019B960494DF}">
                  <a14:hiddenLine w="9525">
                    <a:noFill/>
                    <a:miter lim="800000"/>
                    <a:headEnd/>
                    <a:tailEnd/>
                  </a14:hiddenLine>
                </a:ext>
              </a:extLst>
            </xdr:spPr>
          </xdr:sp>
          <xdr:sp macro="" textlink="">
            <xdr:nvSpPr>
              <xdr:cNvPr id="18503" name="OptionButton32"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8494190" y="7256144"/>
                <a:ext cx="135442"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93</xdr:row>
          <xdr:rowOff>0</xdr:rowOff>
        </xdr:from>
        <xdr:to>
          <xdr:col>5</xdr:col>
          <xdr:colOff>158899</xdr:colOff>
          <xdr:row>95</xdr:row>
          <xdr:rowOff>18346</xdr:rowOff>
        </xdr:to>
        <xdr:grpSp>
          <xdr:nvGrpSpPr>
            <xdr:cNvPr id="91" name="Gruppieren 90">
              <a:extLst>
                <a:ext uri="{FF2B5EF4-FFF2-40B4-BE49-F238E27FC236}">
                  <a16:creationId xmlns:a16="http://schemas.microsoft.com/office/drawing/2014/main" id="{00000000-0008-0000-0100-00005B000000}"/>
                </a:ext>
              </a:extLst>
            </xdr:cNvPr>
            <xdr:cNvGrpSpPr/>
          </xdr:nvGrpSpPr>
          <xdr:grpSpPr>
            <a:xfrm>
              <a:off x="8172450" y="18449925"/>
              <a:ext cx="435124" cy="380296"/>
              <a:chOff x="8192329" y="6904477"/>
              <a:chExt cx="437303" cy="380151"/>
            </a:xfrm>
          </xdr:grpSpPr>
          <xdr:sp macro="" textlink="">
            <xdr:nvSpPr>
              <xdr:cNvPr id="18506" name="OptionButton35"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8192329" y="6904477"/>
                <a:ext cx="137996" cy="176554"/>
              </a:xfrm>
              <a:prstGeom prst="rect">
                <a:avLst/>
              </a:prstGeom>
              <a:noFill/>
              <a:ln>
                <a:noFill/>
              </a:ln>
              <a:extLst>
                <a:ext uri="{91240B29-F687-4F45-9708-019B960494DF}">
                  <a14:hiddenLine w="9525">
                    <a:noFill/>
                    <a:miter lim="800000"/>
                    <a:headEnd/>
                    <a:tailEnd/>
                  </a14:hiddenLine>
                </a:ext>
              </a:extLst>
            </xdr:spPr>
          </xdr:sp>
          <xdr:sp macro="" textlink="">
            <xdr:nvSpPr>
              <xdr:cNvPr id="18507" name="OptionButton36"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8494190" y="7103652"/>
                <a:ext cx="135442"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97</xdr:row>
          <xdr:rowOff>0</xdr:rowOff>
        </xdr:from>
        <xdr:to>
          <xdr:col>5</xdr:col>
          <xdr:colOff>196999</xdr:colOff>
          <xdr:row>99</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20075" y="19250025"/>
              <a:ext cx="425599" cy="380296"/>
              <a:chOff x="8192316" y="6904477"/>
              <a:chExt cx="427607" cy="380151"/>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316" y="6904477"/>
                <a:ext cx="137996" cy="176554"/>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483" y="7103652"/>
                <a:ext cx="135440"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63</xdr:row>
          <xdr:rowOff>9525</xdr:rowOff>
        </xdr:from>
        <xdr:to>
          <xdr:col>5</xdr:col>
          <xdr:colOff>158899</xdr:colOff>
          <xdr:row>66</xdr:row>
          <xdr:rowOff>8821</xdr:rowOff>
        </xdr:to>
        <xdr:grpSp>
          <xdr:nvGrpSpPr>
            <xdr:cNvPr id="58" name="Gruppieren 57">
              <a:extLst>
                <a:ext uri="{FF2B5EF4-FFF2-40B4-BE49-F238E27FC236}">
                  <a16:creationId xmlns:a16="http://schemas.microsoft.com/office/drawing/2014/main" id="{00000000-0008-0000-0100-00003A000000}"/>
                </a:ext>
              </a:extLst>
            </xdr:cNvPr>
            <xdr:cNvGrpSpPr/>
          </xdr:nvGrpSpPr>
          <xdr:grpSpPr>
            <a:xfrm>
              <a:off x="8201025" y="13525500"/>
              <a:ext cx="406549" cy="561271"/>
              <a:chOff x="8211438" y="6904464"/>
              <a:chExt cx="408502" cy="561319"/>
            </a:xfrm>
          </xdr:grpSpPr>
          <xdr:sp macro="" textlink="">
            <xdr:nvSpPr>
              <xdr:cNvPr id="18484" name="OptionButton13"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8211438" y="6904464"/>
                <a:ext cx="137998" cy="176565"/>
              </a:xfrm>
              <a:prstGeom prst="rect">
                <a:avLst/>
              </a:prstGeom>
              <a:noFill/>
              <a:ln>
                <a:noFill/>
              </a:ln>
              <a:extLst>
                <a:ext uri="{91240B29-F687-4F45-9708-019B960494DF}">
                  <a14:hiddenLine w="9525">
                    <a:noFill/>
                    <a:miter lim="800000"/>
                    <a:headEnd/>
                    <a:tailEnd/>
                  </a14:hiddenLine>
                </a:ext>
              </a:extLst>
            </xdr:spPr>
          </xdr:sp>
          <xdr:sp macro="" textlink="">
            <xdr:nvSpPr>
              <xdr:cNvPr id="18485" name="OptionButton14"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8484500" y="7284812"/>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 Type="http://schemas.openxmlformats.org/officeDocument/2006/relationships/hyperlink" Target="mailto:tg_sekretariat@astra.admin.ch"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13" Type="http://schemas.openxmlformats.org/officeDocument/2006/relationships/image" Target="../media/image14.emf"/><Relationship Id="rId18" Type="http://schemas.openxmlformats.org/officeDocument/2006/relationships/control" Target="../activeX/activeX20.xml"/><Relationship Id="rId26" Type="http://schemas.openxmlformats.org/officeDocument/2006/relationships/control" Target="../activeX/activeX27.xml"/><Relationship Id="rId39" Type="http://schemas.openxmlformats.org/officeDocument/2006/relationships/image" Target="../media/image18.emf"/><Relationship Id="rId21" Type="http://schemas.openxmlformats.org/officeDocument/2006/relationships/control" Target="../activeX/activeX23.xml"/><Relationship Id="rId34" Type="http://schemas.openxmlformats.org/officeDocument/2006/relationships/image" Target="../media/image17.emf"/><Relationship Id="rId7" Type="http://schemas.openxmlformats.org/officeDocument/2006/relationships/image" Target="../media/image12.emf"/><Relationship Id="rId2" Type="http://schemas.openxmlformats.org/officeDocument/2006/relationships/drawing" Target="../drawings/drawing2.xml"/><Relationship Id="rId16" Type="http://schemas.openxmlformats.org/officeDocument/2006/relationships/control" Target="../activeX/activeX18.xml"/><Relationship Id="rId20" Type="http://schemas.openxmlformats.org/officeDocument/2006/relationships/control" Target="../activeX/activeX22.xml"/><Relationship Id="rId29" Type="http://schemas.openxmlformats.org/officeDocument/2006/relationships/image" Target="../media/image16.emf"/><Relationship Id="rId41" Type="http://schemas.openxmlformats.org/officeDocument/2006/relationships/control" Target="../activeX/activeX39.xml"/><Relationship Id="rId1" Type="http://schemas.openxmlformats.org/officeDocument/2006/relationships/printerSettings" Target="../printerSettings/printerSettings2.bin"/><Relationship Id="rId6" Type="http://schemas.openxmlformats.org/officeDocument/2006/relationships/control" Target="../activeX/activeX11.xml"/><Relationship Id="rId11" Type="http://schemas.openxmlformats.org/officeDocument/2006/relationships/control" Target="../activeX/activeX14.xml"/><Relationship Id="rId24" Type="http://schemas.openxmlformats.org/officeDocument/2006/relationships/control" Target="../activeX/activeX26.xml"/><Relationship Id="rId32" Type="http://schemas.openxmlformats.org/officeDocument/2006/relationships/control" Target="../activeX/activeX32.xml"/><Relationship Id="rId37" Type="http://schemas.openxmlformats.org/officeDocument/2006/relationships/control" Target="../activeX/activeX36.xml"/><Relationship Id="rId40" Type="http://schemas.openxmlformats.org/officeDocument/2006/relationships/control" Target="../activeX/activeX38.xml"/><Relationship Id="rId5" Type="http://schemas.openxmlformats.org/officeDocument/2006/relationships/image" Target="../media/image11.emf"/><Relationship Id="rId15" Type="http://schemas.openxmlformats.org/officeDocument/2006/relationships/control" Target="../activeX/activeX17.xml"/><Relationship Id="rId23" Type="http://schemas.openxmlformats.org/officeDocument/2006/relationships/control" Target="../activeX/activeX25.xml"/><Relationship Id="rId28" Type="http://schemas.openxmlformats.org/officeDocument/2006/relationships/control" Target="../activeX/activeX29.xml"/><Relationship Id="rId36" Type="http://schemas.openxmlformats.org/officeDocument/2006/relationships/control" Target="../activeX/activeX35.xml"/><Relationship Id="rId10" Type="http://schemas.openxmlformats.org/officeDocument/2006/relationships/control" Target="../activeX/activeX13.xml"/><Relationship Id="rId19" Type="http://schemas.openxmlformats.org/officeDocument/2006/relationships/control" Target="../activeX/activeX21.xml"/><Relationship Id="rId31" Type="http://schemas.openxmlformats.org/officeDocument/2006/relationships/control" Target="../activeX/activeX31.xml"/><Relationship Id="rId4" Type="http://schemas.openxmlformats.org/officeDocument/2006/relationships/control" Target="../activeX/activeX10.xml"/><Relationship Id="rId9" Type="http://schemas.openxmlformats.org/officeDocument/2006/relationships/image" Target="../media/image13.emf"/><Relationship Id="rId14" Type="http://schemas.openxmlformats.org/officeDocument/2006/relationships/control" Target="../activeX/activeX16.xml"/><Relationship Id="rId22" Type="http://schemas.openxmlformats.org/officeDocument/2006/relationships/control" Target="../activeX/activeX24.xml"/><Relationship Id="rId27" Type="http://schemas.openxmlformats.org/officeDocument/2006/relationships/control" Target="../activeX/activeX28.xml"/><Relationship Id="rId30" Type="http://schemas.openxmlformats.org/officeDocument/2006/relationships/control" Target="../activeX/activeX30.xml"/><Relationship Id="rId35" Type="http://schemas.openxmlformats.org/officeDocument/2006/relationships/control" Target="../activeX/activeX34.xml"/><Relationship Id="rId8" Type="http://schemas.openxmlformats.org/officeDocument/2006/relationships/control" Target="../activeX/activeX12.xml"/><Relationship Id="rId3" Type="http://schemas.openxmlformats.org/officeDocument/2006/relationships/vmlDrawing" Target="../drawings/vmlDrawing2.vml"/><Relationship Id="rId12" Type="http://schemas.openxmlformats.org/officeDocument/2006/relationships/control" Target="../activeX/activeX15.xml"/><Relationship Id="rId17" Type="http://schemas.openxmlformats.org/officeDocument/2006/relationships/control" Target="../activeX/activeX19.xml"/><Relationship Id="rId25" Type="http://schemas.openxmlformats.org/officeDocument/2006/relationships/image" Target="../media/image15.emf"/><Relationship Id="rId33" Type="http://schemas.openxmlformats.org/officeDocument/2006/relationships/control" Target="../activeX/activeX33.xml"/><Relationship Id="rId38" Type="http://schemas.openxmlformats.org/officeDocument/2006/relationships/control" Target="../activeX/activeX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6"/>
  <sheetViews>
    <sheetView showGridLines="0" tabSelected="1" zoomScaleNormal="100" workbookViewId="0">
      <selection activeCell="D26" sqref="D26:F26"/>
    </sheetView>
  </sheetViews>
  <sheetFormatPr baseColWidth="10" defaultColWidth="11.42578125" defaultRowHeight="15"/>
  <cols>
    <col min="1" max="1" width="2" style="5" customWidth="1"/>
    <col min="2" max="2" width="27.57031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68" customWidth="1"/>
    <col min="13" max="13" width="21.42578125" style="7" customWidth="1"/>
    <col min="14" max="16384" width="11.42578125" style="5"/>
  </cols>
  <sheetData>
    <row r="1" spans="1:13" ht="15" customHeight="1"/>
    <row r="2" spans="1:13" s="14" customFormat="1" ht="12.75" customHeight="1">
      <c r="B2" s="250">
        <v>2</v>
      </c>
      <c r="C2" s="250"/>
      <c r="D2" s="13"/>
      <c r="E2" s="13"/>
      <c r="F2" s="13"/>
      <c r="G2" s="251" t="s">
        <v>9</v>
      </c>
      <c r="H2" s="251"/>
      <c r="I2" s="251"/>
      <c r="J2" s="145"/>
      <c r="K2"/>
      <c r="L2" s="168"/>
    </row>
    <row r="3" spans="1:13" s="14" customFormat="1" ht="12.75" customHeight="1">
      <c r="B3" s="250"/>
      <c r="C3" s="250"/>
      <c r="D3" s="13"/>
      <c r="E3" s="13"/>
      <c r="F3" s="13"/>
      <c r="G3" s="251" t="s">
        <v>10</v>
      </c>
      <c r="H3" s="251"/>
      <c r="I3" s="251"/>
      <c r="J3" s="145"/>
      <c r="K3"/>
      <c r="L3" s="168"/>
    </row>
    <row r="4" spans="1:13" s="14" customFormat="1" ht="11.45" customHeight="1">
      <c r="B4" s="250"/>
      <c r="C4" s="250"/>
      <c r="D4" s="13"/>
      <c r="E4" s="13"/>
      <c r="F4" s="13"/>
      <c r="G4" s="13"/>
      <c r="H4" s="13"/>
      <c r="I4" s="15"/>
      <c r="J4" s="145"/>
      <c r="K4"/>
      <c r="L4" s="168"/>
    </row>
    <row r="5" spans="1:13" s="14" customFormat="1" ht="12.75" customHeight="1">
      <c r="B5" s="250"/>
      <c r="C5" s="250"/>
      <c r="D5" s="13"/>
      <c r="E5" s="13"/>
      <c r="F5" s="13"/>
      <c r="G5" s="252" t="s">
        <v>11</v>
      </c>
      <c r="H5" s="252"/>
      <c r="I5" s="252"/>
      <c r="J5" s="145"/>
      <c r="K5"/>
      <c r="L5" s="168"/>
    </row>
    <row r="6" spans="1:13" s="14" customFormat="1" ht="12.75" customHeight="1">
      <c r="B6" s="250"/>
      <c r="C6" s="250"/>
      <c r="D6" s="13"/>
      <c r="E6" s="13"/>
      <c r="F6" s="13"/>
      <c r="G6" s="251" t="s">
        <v>12</v>
      </c>
      <c r="H6" s="251"/>
      <c r="I6" s="251"/>
      <c r="J6" s="145"/>
      <c r="K6"/>
      <c r="L6" s="168"/>
    </row>
    <row r="7" spans="1:13" s="13" customFormat="1" ht="15" customHeight="1">
      <c r="B7" s="250"/>
      <c r="C7" s="250"/>
      <c r="G7" s="14" t="s">
        <v>120</v>
      </c>
      <c r="I7" s="16"/>
      <c r="J7" s="145"/>
      <c r="K7"/>
      <c r="L7" s="168"/>
    </row>
    <row r="8" spans="1:13" s="13" customFormat="1" ht="12.75" customHeight="1" thickBot="1">
      <c r="A8" s="246"/>
      <c r="B8" s="246"/>
      <c r="C8" s="246"/>
      <c r="D8" s="246"/>
      <c r="E8" s="246"/>
      <c r="F8" s="246"/>
      <c r="G8" s="246"/>
      <c r="H8" s="246"/>
      <c r="I8" s="246"/>
      <c r="J8" s="145"/>
      <c r="K8"/>
      <c r="L8" s="168"/>
    </row>
    <row r="9" spans="1:13">
      <c r="J9" s="145"/>
      <c r="M9" s="5"/>
    </row>
    <row r="10" spans="1:13" ht="15" customHeight="1">
      <c r="A10" s="247" t="s">
        <v>172</v>
      </c>
      <c r="B10" s="247"/>
      <c r="C10" s="247"/>
      <c r="D10" s="247"/>
      <c r="E10" s="247"/>
      <c r="F10" s="247"/>
      <c r="G10" s="247"/>
      <c r="H10" s="247"/>
      <c r="I10" s="247"/>
      <c r="J10" s="145"/>
      <c r="M10" s="5"/>
    </row>
    <row r="11" spans="1:13" ht="15" customHeight="1">
      <c r="A11" s="247"/>
      <c r="B11" s="247"/>
      <c r="C11" s="247"/>
      <c r="D11" s="247"/>
      <c r="E11" s="247"/>
      <c r="F11" s="247"/>
      <c r="G11" s="247"/>
      <c r="H11" s="247"/>
      <c r="I11" s="247"/>
      <c r="J11" s="145"/>
      <c r="M11" s="5"/>
    </row>
    <row r="12" spans="1:13" ht="15" customHeight="1">
      <c r="A12" s="247"/>
      <c r="B12" s="247"/>
      <c r="C12" s="247"/>
      <c r="D12" s="247"/>
      <c r="E12" s="247"/>
      <c r="F12" s="247"/>
      <c r="G12" s="247"/>
      <c r="H12" s="247"/>
      <c r="I12" s="247"/>
      <c r="J12" s="145"/>
      <c r="M12" s="5"/>
    </row>
    <row r="13" spans="1:13" ht="15" customHeight="1">
      <c r="A13" s="143"/>
      <c r="B13" s="143"/>
      <c r="C13" s="143"/>
      <c r="D13" s="143"/>
      <c r="E13" s="143"/>
      <c r="F13" s="143"/>
      <c r="G13" s="143"/>
      <c r="H13" s="143"/>
      <c r="I13" s="143"/>
      <c r="J13" s="145"/>
      <c r="M13" s="5"/>
    </row>
    <row r="14" spans="1:13" ht="17.100000000000001" customHeight="1">
      <c r="A14" s="143"/>
      <c r="B14" s="151" t="s">
        <v>106</v>
      </c>
      <c r="C14" s="150">
        <v>4</v>
      </c>
      <c r="D14" s="234" t="s">
        <v>166</v>
      </c>
      <c r="E14" s="234"/>
      <c r="F14" s="219"/>
      <c r="G14" s="197"/>
      <c r="J14" s="143"/>
      <c r="M14" s="145"/>
    </row>
    <row r="15" spans="1:13" ht="15" customHeight="1">
      <c r="A15" s="143"/>
      <c r="B15" s="143"/>
      <c r="C15" s="150"/>
      <c r="D15" s="249" t="s">
        <v>196</v>
      </c>
      <c r="E15" s="249"/>
      <c r="J15" s="145"/>
      <c r="M15" s="5"/>
    </row>
    <row r="16" spans="1:13" ht="15" customHeight="1">
      <c r="A16" s="143"/>
      <c r="B16" s="143"/>
      <c r="D16" s="219"/>
      <c r="E16" s="219"/>
      <c r="F16" s="220"/>
      <c r="G16" s="241"/>
      <c r="H16" s="241"/>
      <c r="I16" s="241"/>
      <c r="J16" s="145"/>
      <c r="M16" s="5"/>
    </row>
    <row r="17" spans="1:15" ht="15" customHeight="1">
      <c r="A17" s="143"/>
      <c r="B17" s="143"/>
      <c r="C17" s="150"/>
      <c r="D17" s="221" t="s">
        <v>167</v>
      </c>
      <c r="E17" s="221"/>
      <c r="F17" s="220"/>
      <c r="G17" s="241" t="s">
        <v>169</v>
      </c>
      <c r="H17" s="241"/>
      <c r="I17" s="241"/>
      <c r="J17" s="145"/>
      <c r="M17" s="5"/>
    </row>
    <row r="18" spans="1:15" ht="15" customHeight="1">
      <c r="A18" s="143"/>
      <c r="B18" s="143"/>
      <c r="C18" s="150"/>
      <c r="D18" s="248" t="s">
        <v>168</v>
      </c>
      <c r="E18" s="248"/>
      <c r="F18" s="220"/>
      <c r="G18" s="241" t="s">
        <v>170</v>
      </c>
      <c r="H18" s="241"/>
      <c r="I18" s="241"/>
      <c r="J18" s="145"/>
      <c r="M18" s="5"/>
    </row>
    <row r="19" spans="1:15" ht="15" customHeight="1">
      <c r="A19" s="187"/>
      <c r="B19" s="187"/>
      <c r="C19" s="150"/>
      <c r="D19" s="221" t="s">
        <v>198</v>
      </c>
      <c r="E19" s="221"/>
      <c r="F19" s="220"/>
      <c r="G19" s="241" t="s">
        <v>171</v>
      </c>
      <c r="H19" s="241"/>
      <c r="I19" s="241"/>
      <c r="J19" s="145"/>
      <c r="M19" s="5"/>
    </row>
    <row r="20" spans="1:15" ht="15" customHeight="1">
      <c r="A20" s="187"/>
      <c r="B20" s="187"/>
      <c r="C20" s="150"/>
      <c r="D20" s="221" t="s">
        <v>199</v>
      </c>
      <c r="E20" s="221"/>
      <c r="F20" s="220"/>
      <c r="G20" s="221"/>
      <c r="H20" s="221"/>
      <c r="I20" s="221"/>
      <c r="J20" s="145"/>
      <c r="M20" s="5"/>
    </row>
    <row r="21" spans="1:15" ht="15" customHeight="1">
      <c r="A21" s="187"/>
      <c r="B21" s="187"/>
      <c r="C21" s="186"/>
      <c r="D21" s="185"/>
      <c r="E21" s="185"/>
      <c r="F21" s="150"/>
      <c r="G21" s="185"/>
      <c r="H21" s="185"/>
      <c r="I21" s="185"/>
      <c r="J21" s="145"/>
      <c r="M21" s="5"/>
    </row>
    <row r="22" spans="1:15">
      <c r="B22" s="5"/>
      <c r="C22" s="5"/>
      <c r="J22" s="12"/>
      <c r="M22" s="5"/>
    </row>
    <row r="23" spans="1:15" ht="15" customHeight="1">
      <c r="A23" s="242" t="s">
        <v>16</v>
      </c>
      <c r="B23" s="242"/>
      <c r="C23" s="144"/>
      <c r="D23" s="144"/>
      <c r="E23" s="144"/>
      <c r="F23" s="144"/>
      <c r="G23" s="144"/>
      <c r="H23" s="144"/>
      <c r="I23" s="144"/>
      <c r="J23" s="12"/>
    </row>
    <row r="24" spans="1:15" ht="6.75" customHeight="1">
      <c r="J24" s="12"/>
      <c r="M24" s="5"/>
    </row>
    <row r="25" spans="1:15" ht="15" customHeight="1">
      <c r="B25" s="6" t="s">
        <v>17</v>
      </c>
      <c r="D25" s="245" t="s">
        <v>140</v>
      </c>
      <c r="E25" s="245"/>
      <c r="F25" s="245"/>
      <c r="G25" s="245"/>
      <c r="H25" s="245"/>
      <c r="I25" s="245"/>
      <c r="J25" s="12"/>
      <c r="M25" s="5"/>
    </row>
    <row r="26" spans="1:15">
      <c r="B26" s="6" t="s">
        <v>14</v>
      </c>
      <c r="D26" s="244"/>
      <c r="E26" s="244"/>
      <c r="F26" s="244"/>
      <c r="G26" s="5"/>
      <c r="H26" s="31"/>
      <c r="I26" s="184"/>
      <c r="J26" s="8"/>
    </row>
    <row r="27" spans="1:15">
      <c r="O27" s="7"/>
    </row>
    <row r="28" spans="1:15" ht="15" customHeight="1">
      <c r="A28" s="242" t="s">
        <v>18</v>
      </c>
      <c r="B28" s="242"/>
      <c r="C28" s="144"/>
      <c r="D28" s="144"/>
      <c r="E28" s="144"/>
      <c r="F28" s="144"/>
      <c r="G28" s="144"/>
      <c r="H28" s="144"/>
      <c r="I28" s="144"/>
    </row>
    <row r="29" spans="1:15" ht="6.75" customHeight="1"/>
    <row r="30" spans="1:15">
      <c r="B30" s="6" t="s">
        <v>1</v>
      </c>
      <c r="D30" s="232"/>
      <c r="E30" s="174" t="s">
        <v>136</v>
      </c>
      <c r="F30" s="223"/>
      <c r="I30" s="32"/>
    </row>
    <row r="31" spans="1:15">
      <c r="B31" s="6" t="s">
        <v>2</v>
      </c>
      <c r="D31" s="244"/>
      <c r="E31" s="244"/>
      <c r="F31" s="244"/>
      <c r="G31" s="11"/>
      <c r="H31" s="11"/>
      <c r="I31" s="32"/>
    </row>
    <row r="32" spans="1:15">
      <c r="B32" s="6" t="s">
        <v>19</v>
      </c>
      <c r="D32" s="244"/>
      <c r="E32" s="244"/>
      <c r="F32" s="244"/>
      <c r="G32" s="152"/>
      <c r="H32" s="152"/>
      <c r="I32" s="152"/>
    </row>
    <row r="33" spans="1:13">
      <c r="B33" s="6" t="s">
        <v>4</v>
      </c>
      <c r="D33" s="244"/>
      <c r="E33" s="244"/>
      <c r="F33" s="244"/>
      <c r="G33" s="33" t="s">
        <v>3</v>
      </c>
      <c r="I33" s="236"/>
    </row>
    <row r="34" spans="1:13" ht="6.75" customHeight="1">
      <c r="D34" s="35"/>
      <c r="E34" s="35"/>
      <c r="F34" s="35"/>
      <c r="G34" s="34"/>
      <c r="H34" s="35"/>
      <c r="I34" s="190"/>
    </row>
    <row r="35" spans="1:13">
      <c r="B35" s="6" t="s">
        <v>21</v>
      </c>
      <c r="D35" s="244"/>
      <c r="E35" s="244"/>
      <c r="F35" s="244"/>
      <c r="G35" s="39" t="s">
        <v>22</v>
      </c>
      <c r="H35" s="40"/>
      <c r="I35" s="237"/>
    </row>
    <row r="36" spans="1:13">
      <c r="B36" s="6" t="s">
        <v>5</v>
      </c>
      <c r="D36" s="244"/>
      <c r="E36" s="244"/>
      <c r="F36" s="244"/>
      <c r="G36" s="41"/>
      <c r="H36" s="40"/>
      <c r="I36" s="31"/>
    </row>
    <row r="37" spans="1:13" ht="15" customHeight="1">
      <c r="B37" s="6" t="s">
        <v>6</v>
      </c>
      <c r="D37" s="243"/>
      <c r="E37" s="243"/>
      <c r="F37" s="243"/>
      <c r="G37" s="153"/>
      <c r="H37" s="153"/>
      <c r="I37" s="153"/>
    </row>
    <row r="38" spans="1:13" ht="6.75" customHeight="1">
      <c r="D38" s="40"/>
      <c r="E38" s="40"/>
      <c r="F38" s="40"/>
      <c r="G38" s="41"/>
      <c r="H38" s="40"/>
      <c r="I38" s="31"/>
    </row>
    <row r="39" spans="1:13">
      <c r="B39" s="6" t="s">
        <v>4</v>
      </c>
      <c r="D39" s="244"/>
      <c r="E39" s="244"/>
      <c r="F39" s="244"/>
      <c r="G39" s="39" t="s">
        <v>0</v>
      </c>
      <c r="H39" s="40"/>
      <c r="I39" s="238"/>
    </row>
    <row r="40" spans="1:13">
      <c r="D40" s="146"/>
      <c r="E40" s="146"/>
      <c r="F40" s="146"/>
      <c r="G40" s="39"/>
      <c r="H40" s="40"/>
      <c r="I40" s="146"/>
    </row>
    <row r="41" spans="1:13" ht="30">
      <c r="B41" s="6" t="s">
        <v>107</v>
      </c>
      <c r="D41" s="243"/>
      <c r="E41" s="243"/>
      <c r="F41" s="243"/>
      <c r="G41" s="39" t="s">
        <v>108</v>
      </c>
      <c r="H41" s="40"/>
      <c r="I41" s="239"/>
      <c r="J41" s="153"/>
      <c r="M41" s="153"/>
    </row>
    <row r="42" spans="1:13" ht="15" customHeight="1">
      <c r="D42" s="36"/>
      <c r="E42" s="11"/>
      <c r="F42" s="11"/>
      <c r="G42" s="11"/>
      <c r="H42" s="11"/>
      <c r="I42" s="37"/>
    </row>
    <row r="43" spans="1:13" ht="15" customHeight="1">
      <c r="A43" s="242" t="s">
        <v>13</v>
      </c>
      <c r="B43" s="242"/>
      <c r="C43" s="233"/>
      <c r="D43" s="233"/>
      <c r="E43" s="233"/>
      <c r="F43" s="233"/>
      <c r="G43" s="233"/>
      <c r="H43" s="233"/>
      <c r="I43" s="233"/>
      <c r="K43" s="168"/>
    </row>
    <row r="44" spans="1:13" ht="6.75" customHeight="1"/>
    <row r="45" spans="1:13" customFormat="1" ht="15" customHeight="1">
      <c r="B45" s="198" t="s">
        <v>20</v>
      </c>
      <c r="L45" s="168"/>
    </row>
    <row r="46" spans="1:13" ht="6.75" customHeight="1"/>
    <row r="47" spans="1:13" ht="15" customHeight="1">
      <c r="B47" s="6" t="s">
        <v>1</v>
      </c>
      <c r="D47" s="244"/>
      <c r="E47" s="244"/>
      <c r="F47" s="244"/>
      <c r="G47" s="188"/>
      <c r="H47" s="38"/>
      <c r="I47" s="31"/>
    </row>
    <row r="48" spans="1:13">
      <c r="B48" s="6" t="s">
        <v>2</v>
      </c>
      <c r="D48" s="244"/>
      <c r="E48" s="244"/>
      <c r="F48" s="244"/>
      <c r="G48" s="244"/>
      <c r="H48" s="244"/>
      <c r="I48" s="244"/>
    </row>
    <row r="49" spans="1:17">
      <c r="B49" s="6" t="s">
        <v>19</v>
      </c>
      <c r="D49" s="244"/>
      <c r="E49" s="244"/>
      <c r="F49" s="244"/>
      <c r="G49" s="244"/>
      <c r="H49" s="244"/>
      <c r="I49" s="244"/>
    </row>
    <row r="50" spans="1:17">
      <c r="B50" s="6" t="s">
        <v>4</v>
      </c>
      <c r="D50" s="244"/>
      <c r="E50" s="244"/>
      <c r="F50" s="244"/>
      <c r="G50" s="191" t="s">
        <v>3</v>
      </c>
      <c r="H50" s="192"/>
      <c r="I50" s="236"/>
    </row>
    <row r="51" spans="1:17" customFormat="1" ht="12.75">
      <c r="D51" s="240"/>
      <c r="L51" s="168"/>
    </row>
    <row r="52" spans="1:17">
      <c r="B52" s="197" t="s">
        <v>144</v>
      </c>
      <c r="C52" s="197"/>
      <c r="D52" s="244"/>
      <c r="E52" s="244"/>
      <c r="F52" s="244"/>
      <c r="G52" s="191"/>
      <c r="H52" s="192"/>
      <c r="I52" s="149"/>
    </row>
    <row r="53" spans="1:17" ht="15.75" thickBot="1">
      <c r="D53" s="148"/>
      <c r="E53" s="148"/>
      <c r="F53" s="148"/>
      <c r="G53" s="39"/>
      <c r="I53" s="149"/>
    </row>
    <row r="54" spans="1:17" s="154" customFormat="1" ht="98.1" customHeight="1" thickBot="1">
      <c r="B54" s="257" t="s">
        <v>200</v>
      </c>
      <c r="C54" s="258"/>
      <c r="D54" s="258"/>
      <c r="E54" s="258"/>
      <c r="F54" s="258"/>
      <c r="G54" s="258"/>
      <c r="H54" s="258"/>
      <c r="I54" s="259"/>
      <c r="J54" s="155"/>
      <c r="K54"/>
      <c r="L54" s="168"/>
      <c r="M54" s="155"/>
    </row>
    <row r="55" spans="1:17" s="2" customFormat="1" ht="14.25" customHeight="1">
      <c r="A55" s="147"/>
      <c r="B55" s="6"/>
      <c r="C55" s="6"/>
      <c r="D55" s="6"/>
      <c r="E55" s="6"/>
      <c r="F55" s="6"/>
      <c r="G55" s="6"/>
      <c r="H55" s="6"/>
      <c r="I55" s="5"/>
      <c r="J55" s="42"/>
      <c r="K55"/>
      <c r="L55" s="168"/>
      <c r="M55" s="42"/>
      <c r="N55" s="42"/>
      <c r="O55" s="42"/>
      <c r="P55" s="42"/>
      <c r="Q55" s="42"/>
    </row>
    <row r="56" spans="1:17" s="2" customFormat="1" ht="14.25" customHeight="1">
      <c r="A56" s="256" t="s">
        <v>109</v>
      </c>
      <c r="B56" s="256"/>
      <c r="C56" s="256"/>
      <c r="D56" s="256"/>
      <c r="E56" s="256"/>
      <c r="F56" s="256"/>
      <c r="G56" s="256"/>
      <c r="H56" s="256"/>
      <c r="I56" s="256"/>
      <c r="J56" s="42"/>
      <c r="K56"/>
      <c r="L56" s="168"/>
      <c r="M56" s="42"/>
      <c r="N56" s="42"/>
      <c r="O56" s="42"/>
      <c r="P56" s="42"/>
      <c r="Q56" s="42"/>
    </row>
    <row r="57" spans="1:17" s="2" customFormat="1" ht="8.85" customHeight="1">
      <c r="B57" s="1"/>
      <c r="C57" s="1"/>
      <c r="D57" s="1"/>
      <c r="E57" s="1"/>
      <c r="F57" s="1"/>
      <c r="G57" s="1"/>
      <c r="H57" s="1"/>
      <c r="I57" s="1"/>
      <c r="J57" s="3"/>
      <c r="K57"/>
      <c r="L57" s="168"/>
      <c r="M57" s="3"/>
      <c r="N57" s="3"/>
    </row>
    <row r="58" spans="1:17" s="2" customFormat="1" ht="20.100000000000001" customHeight="1">
      <c r="B58" s="260" t="s">
        <v>137</v>
      </c>
      <c r="C58" s="260"/>
      <c r="D58" s="260"/>
      <c r="E58" s="260"/>
      <c r="F58" s="260"/>
      <c r="G58" s="260"/>
      <c r="H58" s="260"/>
      <c r="I58" s="260"/>
      <c r="J58" s="7"/>
      <c r="K58"/>
      <c r="L58" s="168"/>
      <c r="M58" s="7"/>
      <c r="N58" s="3"/>
    </row>
    <row r="59" spans="1:17" s="2" customFormat="1" ht="20.100000000000001" customHeight="1">
      <c r="B59" s="260" t="s">
        <v>110</v>
      </c>
      <c r="C59" s="260"/>
      <c r="D59" s="260"/>
      <c r="E59" s="260"/>
      <c r="F59" s="260"/>
      <c r="G59" s="260"/>
      <c r="H59" s="260"/>
      <c r="I59" s="260"/>
      <c r="J59" s="7"/>
      <c r="K59"/>
      <c r="L59" s="168"/>
      <c r="M59" s="7"/>
      <c r="N59" s="3"/>
    </row>
    <row r="60" spans="1:17" s="2" customFormat="1" ht="98.45" customHeight="1">
      <c r="B60" s="264" t="s">
        <v>145</v>
      </c>
      <c r="C60" s="264"/>
      <c r="D60" s="264"/>
      <c r="E60" s="264"/>
      <c r="F60" s="264"/>
      <c r="G60" s="264"/>
      <c r="H60" s="264"/>
      <c r="I60" s="264"/>
      <c r="J60" s="7"/>
      <c r="K60"/>
      <c r="L60" s="168"/>
      <c r="M60" s="7"/>
      <c r="N60" s="3"/>
    </row>
    <row r="61" spans="1:17" s="2" customFormat="1" ht="20.100000000000001" customHeight="1">
      <c r="B61" s="189" t="s">
        <v>141</v>
      </c>
      <c r="C61" s="152"/>
      <c r="D61" s="263" t="s">
        <v>142</v>
      </c>
      <c r="E61" s="263"/>
      <c r="F61" s="263"/>
      <c r="G61" s="263"/>
      <c r="H61" s="263"/>
      <c r="I61" s="263"/>
      <c r="J61" s="7"/>
      <c r="K61"/>
      <c r="L61" s="168"/>
      <c r="M61" s="7"/>
      <c r="N61" s="3"/>
    </row>
    <row r="62" spans="1:17" ht="13.7" customHeight="1">
      <c r="B62" s="4"/>
      <c r="C62" s="4"/>
      <c r="D62" s="9"/>
      <c r="E62" s="9"/>
      <c r="F62" s="9"/>
      <c r="G62" s="9"/>
      <c r="H62" s="9"/>
      <c r="I62" s="29"/>
    </row>
    <row r="63" spans="1:17" ht="13.7" customHeight="1">
      <c r="A63" s="31"/>
      <c r="B63" s="200" t="s">
        <v>7</v>
      </c>
      <c r="C63" s="200"/>
      <c r="D63" s="254" t="s">
        <v>8</v>
      </c>
      <c r="E63" s="201"/>
      <c r="F63" s="201"/>
      <c r="G63" s="253" t="s">
        <v>23</v>
      </c>
      <c r="H63" s="202"/>
      <c r="I63" s="261" t="s">
        <v>146</v>
      </c>
      <c r="J63" s="5"/>
      <c r="M63" s="5"/>
    </row>
    <row r="64" spans="1:17" ht="13.7" customHeight="1">
      <c r="A64" s="31"/>
      <c r="B64" s="199"/>
      <c r="C64" s="199"/>
      <c r="D64" s="255"/>
      <c r="E64" s="203"/>
      <c r="F64" s="203"/>
      <c r="G64" s="253"/>
      <c r="H64" s="199"/>
      <c r="I64" s="262" t="s">
        <v>111</v>
      </c>
      <c r="J64" s="5"/>
      <c r="M64" s="5"/>
    </row>
    <row r="65" spans="2:13">
      <c r="B65" s="4"/>
      <c r="C65" s="4"/>
      <c r="D65" s="10"/>
      <c r="E65" s="10"/>
      <c r="F65" s="10"/>
      <c r="G65" s="10"/>
      <c r="H65" s="10"/>
      <c r="I65" s="30"/>
      <c r="J65" s="5"/>
      <c r="M65" s="5"/>
    </row>
    <row r="66" spans="2:13">
      <c r="J66" s="5"/>
      <c r="M66" s="5"/>
    </row>
    <row r="67" spans="2:13">
      <c r="J67" s="5"/>
      <c r="M67" s="5"/>
    </row>
    <row r="68" spans="2:13">
      <c r="J68" s="5"/>
      <c r="M68" s="5"/>
    </row>
    <row r="69" spans="2:13">
      <c r="J69" s="5"/>
      <c r="M69" s="5"/>
    </row>
    <row r="70" spans="2:13">
      <c r="J70" s="5"/>
      <c r="M70" s="5"/>
    </row>
    <row r="71" spans="2:13">
      <c r="J71" s="5"/>
      <c r="M71" s="5"/>
    </row>
    <row r="72" spans="2:13">
      <c r="J72" s="5"/>
      <c r="M72" s="5"/>
    </row>
    <row r="73" spans="2:13">
      <c r="J73" s="5"/>
      <c r="M73" s="5"/>
    </row>
    <row r="74" spans="2:13">
      <c r="J74" s="5"/>
      <c r="M74" s="5"/>
    </row>
    <row r="75" spans="2:13">
      <c r="J75" s="5"/>
      <c r="M75" s="5"/>
    </row>
    <row r="76" spans="2:13">
      <c r="J76" s="5"/>
      <c r="M76" s="5"/>
    </row>
    <row r="77" spans="2:13">
      <c r="J77" s="5"/>
      <c r="M77" s="5"/>
    </row>
    <row r="78" spans="2:13">
      <c r="J78" s="5"/>
      <c r="M78" s="5"/>
    </row>
    <row r="79" spans="2:13">
      <c r="J79" s="5"/>
      <c r="M79" s="5"/>
    </row>
    <row r="80" spans="2: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row r="343" spans="10:13">
      <c r="J343" s="5"/>
      <c r="M343" s="5"/>
    </row>
    <row r="344" spans="10:13">
      <c r="J344" s="5"/>
      <c r="M344" s="5"/>
    </row>
    <row r="345" spans="10:13">
      <c r="J345" s="5"/>
      <c r="M345" s="5"/>
    </row>
    <row r="346" spans="10:13">
      <c r="J346" s="5"/>
      <c r="M346" s="5"/>
    </row>
  </sheetData>
  <sheetProtection formatCells="0" selectLockedCells="1"/>
  <mergeCells count="40">
    <mergeCell ref="G63:G64"/>
    <mergeCell ref="D63:D64"/>
    <mergeCell ref="A56:I56"/>
    <mergeCell ref="D47:F47"/>
    <mergeCell ref="D50:F50"/>
    <mergeCell ref="B54:I54"/>
    <mergeCell ref="D48:I48"/>
    <mergeCell ref="D49:I49"/>
    <mergeCell ref="B58:I58"/>
    <mergeCell ref="I63:I64"/>
    <mergeCell ref="D61:I61"/>
    <mergeCell ref="D52:F52"/>
    <mergeCell ref="B59:I59"/>
    <mergeCell ref="B60:I60"/>
    <mergeCell ref="B2:C7"/>
    <mergeCell ref="G2:I2"/>
    <mergeCell ref="G3:I3"/>
    <mergeCell ref="G5:I5"/>
    <mergeCell ref="G6:I6"/>
    <mergeCell ref="A8:I8"/>
    <mergeCell ref="A10:I12"/>
    <mergeCell ref="G17:I17"/>
    <mergeCell ref="G18:I18"/>
    <mergeCell ref="G16:I16"/>
    <mergeCell ref="D18:E18"/>
    <mergeCell ref="D15:E15"/>
    <mergeCell ref="G19:I19"/>
    <mergeCell ref="A43:B43"/>
    <mergeCell ref="A23:B23"/>
    <mergeCell ref="A28:B28"/>
    <mergeCell ref="D37:F37"/>
    <mergeCell ref="D39:F39"/>
    <mergeCell ref="D41:F41"/>
    <mergeCell ref="D31:F31"/>
    <mergeCell ref="D33:F33"/>
    <mergeCell ref="D32:F32"/>
    <mergeCell ref="D26:F26"/>
    <mergeCell ref="D25:I25"/>
    <mergeCell ref="D35:F35"/>
    <mergeCell ref="D36:F36"/>
  </mergeCells>
  <phoneticPr fontId="0" type="noConversion"/>
  <dataValidations count="1">
    <dataValidation type="list" showInputMessage="1" showErrorMessage="1" sqref="D25:I25" xr:uid="{00000000-0002-0000-0000-000000000000}">
      <formula1>"Eintrag gem. Dropdown-Liste, NTG (neue Typengenehmigung), NTG abgeleitet von einer bestehenden TG, ATG (Änderung einer bestehenden Typengenehmigung)"</formula1>
    </dataValidation>
  </dataValidations>
  <hyperlinks>
    <hyperlink ref="I63" r:id="rId1" display="http://www.webftp.admin.ch/" xr:uid="{00000000-0004-0000-0000-000000000000}"/>
    <hyperlink ref="D63"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74" r:id="rId6" name="OptionButton4">
          <controlPr defaultSize="0" autoFill="0" autoLine="0" r:id="rId7">
            <anchor moveWithCells="1">
              <from>
                <xdr:col>5</xdr:col>
                <xdr:colOff>57150</xdr:colOff>
                <xdr:row>16</xdr:row>
                <xdr:rowOff>28575</xdr:rowOff>
              </from>
              <to>
                <xdr:col>5</xdr:col>
                <xdr:colOff>200025</xdr:colOff>
                <xdr:row>16</xdr:row>
                <xdr:rowOff>171450</xdr:rowOff>
              </to>
            </anchor>
          </controlPr>
        </control>
      </mc:Choice>
      <mc:Fallback>
        <control shapeId="17474" r:id="rId6" name="OptionButton4"/>
      </mc:Fallback>
    </mc:AlternateContent>
    <mc:AlternateContent xmlns:mc="http://schemas.openxmlformats.org/markup-compatibility/2006">
      <mc:Choice Requires="x14">
        <control shapeId="17473" r:id="rId8" name="OptionButton3">
          <controlPr defaultSize="0" autoLine="0" r:id="rId9">
            <anchor moveWithCells="1">
              <from>
                <xdr:col>5</xdr:col>
                <xdr:colOff>57150</xdr:colOff>
                <xdr:row>17</xdr:row>
                <xdr:rowOff>38100</xdr:rowOff>
              </from>
              <to>
                <xdr:col>5</xdr:col>
                <xdr:colOff>200025</xdr:colOff>
                <xdr:row>17</xdr:row>
                <xdr:rowOff>171450</xdr:rowOff>
              </to>
            </anchor>
          </controlPr>
        </control>
      </mc:Choice>
      <mc:Fallback>
        <control shapeId="17473" r:id="rId8" name="OptionButton3"/>
      </mc:Fallback>
    </mc:AlternateContent>
    <mc:AlternateContent xmlns:mc="http://schemas.openxmlformats.org/markup-compatibility/2006">
      <mc:Choice Requires="x14">
        <control shapeId="17470" r:id="rId10" name="OptionButton5">
          <controlPr defaultSize="0" autoLine="0" r:id="rId11">
            <anchor moveWithCells="1">
              <from>
                <xdr:col>5</xdr:col>
                <xdr:colOff>57150</xdr:colOff>
                <xdr:row>18</xdr:row>
                <xdr:rowOff>47625</xdr:rowOff>
              </from>
              <to>
                <xdr:col>5</xdr:col>
                <xdr:colOff>200025</xdr:colOff>
                <xdr:row>19</xdr:row>
                <xdr:rowOff>0</xdr:rowOff>
              </to>
            </anchor>
          </controlPr>
        </control>
      </mc:Choice>
      <mc:Fallback>
        <control shapeId="17470" r:id="rId10" name="OptionButton5"/>
      </mc:Fallback>
    </mc:AlternateContent>
    <mc:AlternateContent xmlns:mc="http://schemas.openxmlformats.org/markup-compatibility/2006">
      <mc:Choice Requires="x14">
        <control shapeId="17487" r:id="rId12" name="OptionButton1">
          <controlPr defaultSize="0" autoLine="0" r:id="rId13">
            <anchor moveWithCells="1">
              <from>
                <xdr:col>2</xdr:col>
                <xdr:colOff>57150</xdr:colOff>
                <xdr:row>13</xdr:row>
                <xdr:rowOff>28575</xdr:rowOff>
              </from>
              <to>
                <xdr:col>3</xdr:col>
                <xdr:colOff>28575</xdr:colOff>
                <xdr:row>14</xdr:row>
                <xdr:rowOff>19050</xdr:rowOff>
              </to>
            </anchor>
          </controlPr>
        </control>
      </mc:Choice>
      <mc:Fallback>
        <control shapeId="17487" r:id="rId12" name="OptionButton1"/>
      </mc:Fallback>
    </mc:AlternateContent>
    <mc:AlternateContent xmlns:mc="http://schemas.openxmlformats.org/markup-compatibility/2006">
      <mc:Choice Requires="x14">
        <control shapeId="17488" r:id="rId14" name="OptionButton2">
          <controlPr defaultSize="0" autoLine="0" r:id="rId15">
            <anchor moveWithCells="1">
              <from>
                <xdr:col>2</xdr:col>
                <xdr:colOff>57150</xdr:colOff>
                <xdr:row>14</xdr:row>
                <xdr:rowOff>0</xdr:rowOff>
              </from>
              <to>
                <xdr:col>3</xdr:col>
                <xdr:colOff>28575</xdr:colOff>
                <xdr:row>15</xdr:row>
                <xdr:rowOff>9525</xdr:rowOff>
              </to>
            </anchor>
          </controlPr>
        </control>
      </mc:Choice>
      <mc:Fallback>
        <control shapeId="17488" r:id="rId14" name="OptionButton2"/>
      </mc:Fallback>
    </mc:AlternateContent>
    <mc:AlternateContent xmlns:mc="http://schemas.openxmlformats.org/markup-compatibility/2006">
      <mc:Choice Requires="x14">
        <control shapeId="17489" r:id="rId16" name="OptionButton6">
          <controlPr defaultSize="0" autoLine="0" r:id="rId17">
            <anchor moveWithCells="1">
              <from>
                <xdr:col>2</xdr:col>
                <xdr:colOff>57150</xdr:colOff>
                <xdr:row>16</xdr:row>
                <xdr:rowOff>0</xdr:rowOff>
              </from>
              <to>
                <xdr:col>3</xdr:col>
                <xdr:colOff>28575</xdr:colOff>
                <xdr:row>17</xdr:row>
                <xdr:rowOff>9525</xdr:rowOff>
              </to>
            </anchor>
          </controlPr>
        </control>
      </mc:Choice>
      <mc:Fallback>
        <control shapeId="17489" r:id="rId16" name="OptionButton6"/>
      </mc:Fallback>
    </mc:AlternateContent>
    <mc:AlternateContent xmlns:mc="http://schemas.openxmlformats.org/markup-compatibility/2006">
      <mc:Choice Requires="x14">
        <control shapeId="17490" r:id="rId18" name="OptionButton7">
          <controlPr defaultSize="0" autoLine="0" r:id="rId19">
            <anchor moveWithCells="1">
              <from>
                <xdr:col>2</xdr:col>
                <xdr:colOff>57150</xdr:colOff>
                <xdr:row>17</xdr:row>
                <xdr:rowOff>0</xdr:rowOff>
              </from>
              <to>
                <xdr:col>3</xdr:col>
                <xdr:colOff>28575</xdr:colOff>
                <xdr:row>18</xdr:row>
                <xdr:rowOff>9525</xdr:rowOff>
              </to>
            </anchor>
          </controlPr>
        </control>
      </mc:Choice>
      <mc:Fallback>
        <control shapeId="17490" r:id="rId18" name="OptionButton7"/>
      </mc:Fallback>
    </mc:AlternateContent>
    <mc:AlternateContent xmlns:mc="http://schemas.openxmlformats.org/markup-compatibility/2006">
      <mc:Choice Requires="x14">
        <control shapeId="17491" r:id="rId20" name="OptionButton8">
          <controlPr defaultSize="0" autoLine="0" r:id="rId21">
            <anchor moveWithCells="1">
              <from>
                <xdr:col>2</xdr:col>
                <xdr:colOff>57150</xdr:colOff>
                <xdr:row>18</xdr:row>
                <xdr:rowOff>0</xdr:rowOff>
              </from>
              <to>
                <xdr:col>3</xdr:col>
                <xdr:colOff>28575</xdr:colOff>
                <xdr:row>19</xdr:row>
                <xdr:rowOff>9525</xdr:rowOff>
              </to>
            </anchor>
          </controlPr>
        </control>
      </mc:Choice>
      <mc:Fallback>
        <control shapeId="17491" r:id="rId20" name="OptionButton8"/>
      </mc:Fallback>
    </mc:AlternateContent>
    <mc:AlternateContent xmlns:mc="http://schemas.openxmlformats.org/markup-compatibility/2006">
      <mc:Choice Requires="x14">
        <control shapeId="17492" r:id="rId22" name="OptionButton9">
          <controlPr defaultSize="0" autoLine="0" r:id="rId23">
            <anchor moveWithCells="1">
              <from>
                <xdr:col>2</xdr:col>
                <xdr:colOff>57150</xdr:colOff>
                <xdr:row>19</xdr:row>
                <xdr:rowOff>0</xdr:rowOff>
              </from>
              <to>
                <xdr:col>3</xdr:col>
                <xdr:colOff>28575</xdr:colOff>
                <xdr:row>20</xdr:row>
                <xdr:rowOff>9525</xdr:rowOff>
              </to>
            </anchor>
          </controlPr>
        </control>
      </mc:Choice>
      <mc:Fallback>
        <control shapeId="17492" r:id="rId22" name="OptionButton9"/>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66"/>
  <sheetViews>
    <sheetView showGridLines="0" defaultGridColor="0" colorId="63" zoomScaleNormal="100" workbookViewId="0">
      <selection activeCell="G5" sqref="G5:I5"/>
    </sheetView>
  </sheetViews>
  <sheetFormatPr baseColWidth="10" defaultColWidth="10.5703125" defaultRowHeight="12.75"/>
  <cols>
    <col min="1" max="1" width="6" style="159" customWidth="1"/>
    <col min="2" max="2" width="14" style="93" customWidth="1"/>
    <col min="3" max="3" width="6.5703125" style="93" customWidth="1"/>
    <col min="4" max="4" width="95.7109375" style="94" customWidth="1"/>
    <col min="5" max="5" width="4.42578125" style="92" customWidth="1"/>
    <col min="6" max="6" width="3.42578125" style="92" customWidth="1"/>
    <col min="7" max="7" width="18.140625" style="94" customWidth="1"/>
    <col min="8" max="8" width="1.5703125" style="94" customWidth="1"/>
    <col min="9" max="9" width="20.42578125" style="94" customWidth="1"/>
    <col min="10" max="16384" width="10.5703125" style="94"/>
  </cols>
  <sheetData>
    <row r="1" spans="1:34" s="46" customFormat="1" ht="33" customHeight="1">
      <c r="A1" s="166"/>
      <c r="B1" s="274" t="s">
        <v>125</v>
      </c>
      <c r="C1" s="274"/>
      <c r="D1" s="274"/>
      <c r="E1" s="169"/>
      <c r="F1" s="169"/>
      <c r="G1" s="167"/>
      <c r="H1" s="167"/>
      <c r="I1" s="167"/>
      <c r="J1" s="43"/>
      <c r="K1" s="43"/>
      <c r="L1" s="43"/>
      <c r="M1" s="43"/>
      <c r="N1" s="43"/>
      <c r="O1" s="43"/>
      <c r="P1" s="43"/>
      <c r="Q1" s="43"/>
      <c r="R1" s="43"/>
      <c r="S1" s="43"/>
      <c r="T1" s="43"/>
      <c r="U1" s="43"/>
      <c r="V1" s="43"/>
      <c r="W1" s="43"/>
      <c r="X1" s="43"/>
      <c r="Y1" s="43"/>
      <c r="Z1" s="43"/>
      <c r="AA1" s="44"/>
      <c r="AB1" s="44"/>
      <c r="AC1" s="44"/>
      <c r="AD1" s="44"/>
      <c r="AE1" s="44"/>
      <c r="AF1" s="44"/>
      <c r="AG1" s="45"/>
      <c r="AH1" s="45"/>
    </row>
    <row r="2" spans="1:34" customFormat="1" ht="12.95" customHeight="1" thickBot="1">
      <c r="E2" s="170"/>
      <c r="F2" s="170"/>
    </row>
    <row r="3" spans="1:34" customFormat="1" ht="33" customHeight="1" thickBot="1">
      <c r="B3" s="275" t="s">
        <v>187</v>
      </c>
      <c r="C3" s="276"/>
      <c r="D3" s="276"/>
      <c r="E3" s="276"/>
      <c r="F3" s="276"/>
      <c r="G3" s="276"/>
      <c r="H3" s="276"/>
      <c r="I3" s="277"/>
    </row>
    <row r="4" spans="1:34" s="51" customFormat="1" ht="8.25">
      <c r="A4" s="156"/>
      <c r="B4" s="47"/>
      <c r="C4" s="47"/>
      <c r="D4" s="28"/>
      <c r="E4" s="171"/>
      <c r="F4" s="171"/>
      <c r="G4" s="48"/>
      <c r="H4" s="49"/>
      <c r="I4" s="49"/>
      <c r="J4" s="49"/>
      <c r="K4" s="49"/>
      <c r="L4" s="49"/>
      <c r="M4" s="49"/>
      <c r="N4" s="49"/>
      <c r="O4" s="49"/>
      <c r="P4" s="49"/>
      <c r="Q4" s="49"/>
      <c r="R4" s="49"/>
      <c r="S4" s="49"/>
      <c r="T4" s="49"/>
      <c r="U4" s="49"/>
      <c r="V4" s="49"/>
      <c r="W4" s="49"/>
      <c r="X4" s="49"/>
      <c r="Y4" s="49"/>
      <c r="Z4" s="49"/>
      <c r="AA4" s="49"/>
      <c r="AB4" s="49"/>
      <c r="AC4" s="49"/>
      <c r="AD4" s="49"/>
      <c r="AE4" s="49"/>
      <c r="AF4" s="49"/>
      <c r="AG4" s="50"/>
      <c r="AH4" s="50"/>
    </row>
    <row r="5" spans="1:34" s="53" customFormat="1" ht="15">
      <c r="A5" s="164" t="s">
        <v>112</v>
      </c>
      <c r="B5" s="278" t="s">
        <v>207</v>
      </c>
      <c r="C5" s="278"/>
      <c r="D5" s="278"/>
      <c r="E5" s="172"/>
      <c r="F5" s="172"/>
      <c r="G5" s="268" t="s">
        <v>150</v>
      </c>
      <c r="H5" s="268"/>
      <c r="I5" s="268"/>
      <c r="J5" s="52"/>
      <c r="K5" s="52"/>
      <c r="L5" s="52"/>
      <c r="M5" s="52"/>
      <c r="O5" s="54"/>
      <c r="P5" s="55"/>
      <c r="Q5" s="55"/>
      <c r="R5" s="55"/>
      <c r="S5" s="55"/>
      <c r="T5" s="55"/>
      <c r="U5" s="55"/>
      <c r="W5" s="54"/>
      <c r="X5" s="55"/>
      <c r="Y5" s="55"/>
      <c r="Z5" s="55"/>
      <c r="AA5" s="55"/>
      <c r="AB5" s="55"/>
      <c r="AC5" s="55"/>
      <c r="AD5" s="55"/>
      <c r="AE5" s="55"/>
      <c r="AF5" s="55"/>
      <c r="AH5" s="56"/>
    </row>
    <row r="6" spans="1:34" s="60" customFormat="1" ht="11.25">
      <c r="A6" s="165"/>
      <c r="B6" s="57"/>
      <c r="C6" s="57"/>
      <c r="D6" s="57"/>
      <c r="E6" s="173"/>
      <c r="F6" s="173"/>
      <c r="G6" s="58"/>
      <c r="H6" s="58"/>
      <c r="I6" s="58"/>
      <c r="J6" s="59"/>
      <c r="K6" s="59"/>
      <c r="L6" s="59"/>
      <c r="M6" s="59"/>
      <c r="O6" s="61"/>
      <c r="P6" s="62"/>
      <c r="Q6" s="62"/>
      <c r="R6" s="62"/>
      <c r="S6" s="62"/>
      <c r="T6" s="62"/>
      <c r="U6" s="62"/>
      <c r="W6" s="61"/>
      <c r="X6" s="62"/>
      <c r="Y6" s="62"/>
      <c r="Z6" s="62"/>
      <c r="AA6" s="62"/>
      <c r="AB6" s="62"/>
      <c r="AC6" s="62"/>
      <c r="AD6" s="62"/>
      <c r="AE6" s="62"/>
      <c r="AF6" s="62"/>
      <c r="AH6" s="63"/>
    </row>
    <row r="7" spans="1:34" s="53" customFormat="1" ht="15">
      <c r="A7" s="164" t="s">
        <v>113</v>
      </c>
      <c r="B7" s="267" t="s">
        <v>213</v>
      </c>
      <c r="C7" s="267"/>
      <c r="D7" s="267"/>
      <c r="E7" s="172"/>
      <c r="F7" s="172"/>
      <c r="G7" s="265" t="s">
        <v>160</v>
      </c>
      <c r="H7" s="265"/>
      <c r="I7" s="265"/>
      <c r="J7" s="52"/>
      <c r="K7" s="52"/>
      <c r="L7" s="52"/>
      <c r="M7" s="52"/>
      <c r="O7" s="54"/>
      <c r="P7" s="55"/>
      <c r="Q7" s="55"/>
      <c r="R7" s="55"/>
      <c r="S7" s="55"/>
      <c r="T7" s="55"/>
      <c r="U7" s="55"/>
      <c r="W7" s="54"/>
      <c r="X7" s="55"/>
      <c r="Y7" s="55"/>
      <c r="Z7" s="55"/>
      <c r="AA7" s="55"/>
      <c r="AB7" s="55"/>
      <c r="AC7" s="55"/>
      <c r="AD7" s="55"/>
      <c r="AE7" s="55"/>
      <c r="AF7" s="55"/>
      <c r="AH7" s="56"/>
    </row>
    <row r="8" spans="1:34" s="60" customFormat="1" ht="11.25">
      <c r="A8" s="165"/>
      <c r="B8" s="57"/>
      <c r="C8" s="57"/>
      <c r="D8" s="57"/>
      <c r="E8" s="173"/>
      <c r="F8" s="173"/>
      <c r="G8" s="58"/>
      <c r="H8" s="58"/>
      <c r="I8" s="58"/>
      <c r="J8" s="59"/>
      <c r="K8" s="59"/>
      <c r="L8" s="59"/>
      <c r="M8" s="59"/>
      <c r="O8" s="61"/>
      <c r="P8" s="62"/>
      <c r="Q8" s="62"/>
      <c r="R8" s="62"/>
      <c r="S8" s="62"/>
      <c r="T8" s="62"/>
      <c r="U8" s="62"/>
      <c r="W8" s="61"/>
      <c r="X8" s="62"/>
      <c r="Y8" s="62"/>
      <c r="Z8" s="62"/>
      <c r="AA8" s="62"/>
      <c r="AB8" s="62"/>
      <c r="AC8" s="62"/>
      <c r="AD8" s="62"/>
      <c r="AE8" s="62"/>
      <c r="AF8" s="62"/>
      <c r="AH8" s="63"/>
    </row>
    <row r="9" spans="1:34" s="53" customFormat="1" ht="28.5" customHeight="1">
      <c r="A9" s="164" t="s">
        <v>114</v>
      </c>
      <c r="B9" s="267" t="s">
        <v>210</v>
      </c>
      <c r="C9" s="267"/>
      <c r="D9" s="267"/>
      <c r="E9" s="172"/>
      <c r="F9" s="172"/>
      <c r="G9" s="265" t="s">
        <v>149</v>
      </c>
      <c r="H9" s="265"/>
      <c r="I9" s="265"/>
      <c r="J9" s="52"/>
      <c r="K9" s="52"/>
      <c r="L9" s="52"/>
      <c r="N9" s="54"/>
      <c r="O9" s="55"/>
      <c r="P9" s="55"/>
      <c r="Q9" s="55"/>
      <c r="R9" s="55"/>
      <c r="S9" s="55"/>
      <c r="T9" s="55"/>
      <c r="V9" s="54"/>
      <c r="W9" s="55"/>
      <c r="X9" s="55"/>
      <c r="Y9" s="55"/>
      <c r="Z9" s="55"/>
      <c r="AA9" s="55"/>
      <c r="AB9" s="55"/>
      <c r="AC9" s="55"/>
      <c r="AD9" s="55"/>
      <c r="AE9" s="55"/>
      <c r="AG9" s="56"/>
    </row>
    <row r="10" spans="1:34" s="60" customFormat="1" ht="11.25">
      <c r="A10" s="165"/>
      <c r="B10" s="57"/>
      <c r="C10" s="57"/>
      <c r="D10" s="57"/>
      <c r="E10" s="173"/>
      <c r="F10" s="173"/>
      <c r="G10" s="58"/>
      <c r="H10" s="58"/>
      <c r="I10" s="58"/>
      <c r="J10" s="59"/>
      <c r="K10" s="59"/>
      <c r="L10" s="59"/>
      <c r="M10" s="59"/>
      <c r="O10" s="61"/>
      <c r="P10" s="62"/>
      <c r="Q10" s="62"/>
      <c r="R10" s="62"/>
      <c r="S10" s="62"/>
      <c r="T10" s="62"/>
      <c r="U10" s="62"/>
      <c r="W10" s="61"/>
      <c r="X10" s="62"/>
      <c r="Y10" s="62"/>
      <c r="Z10" s="62"/>
      <c r="AA10" s="62"/>
      <c r="AB10" s="62"/>
      <c r="AC10" s="62"/>
      <c r="AD10" s="62"/>
      <c r="AE10" s="62"/>
      <c r="AF10" s="62"/>
      <c r="AH10" s="63"/>
    </row>
    <row r="11" spans="1:34" s="53" customFormat="1" ht="28.5" customHeight="1">
      <c r="A11" s="164" t="s">
        <v>115</v>
      </c>
      <c r="B11" s="267" t="s">
        <v>209</v>
      </c>
      <c r="C11" s="267"/>
      <c r="D11" s="267"/>
      <c r="E11" s="172"/>
      <c r="F11" s="172"/>
      <c r="G11" s="265"/>
      <c r="H11" s="265"/>
      <c r="I11" s="265"/>
      <c r="J11" s="52"/>
      <c r="K11" s="52"/>
      <c r="L11" s="52"/>
      <c r="N11" s="54"/>
      <c r="O11" s="55"/>
      <c r="P11" s="55"/>
      <c r="Q11" s="55"/>
      <c r="R11" s="55"/>
      <c r="S11" s="55"/>
      <c r="T11" s="55"/>
      <c r="V11" s="54"/>
      <c r="W11" s="55"/>
      <c r="X11" s="55"/>
      <c r="Y11" s="55"/>
      <c r="Z11" s="55"/>
      <c r="AA11" s="55"/>
      <c r="AB11" s="55"/>
      <c r="AC11" s="55"/>
      <c r="AD11" s="55"/>
      <c r="AE11" s="55"/>
      <c r="AG11" s="56"/>
    </row>
    <row r="12" spans="1:34" s="60" customFormat="1" ht="11.25">
      <c r="A12" s="165"/>
      <c r="B12" s="57"/>
      <c r="C12" s="57"/>
      <c r="D12" s="57"/>
      <c r="E12" s="173"/>
      <c r="F12" s="173"/>
      <c r="G12" s="58"/>
      <c r="H12" s="58"/>
      <c r="I12" s="58"/>
      <c r="J12" s="59"/>
      <c r="K12" s="59"/>
      <c r="L12" s="59"/>
      <c r="M12" s="59"/>
      <c r="O12" s="61"/>
      <c r="P12" s="62"/>
      <c r="Q12" s="62"/>
      <c r="R12" s="62"/>
      <c r="S12" s="62"/>
      <c r="T12" s="62"/>
      <c r="U12" s="62"/>
      <c r="W12" s="61"/>
      <c r="X12" s="62"/>
      <c r="Y12" s="62"/>
      <c r="Z12" s="62"/>
      <c r="AA12" s="62"/>
      <c r="AB12" s="62"/>
      <c r="AC12" s="62"/>
      <c r="AD12" s="62"/>
      <c r="AE12" s="62"/>
      <c r="AF12" s="62"/>
      <c r="AH12" s="63"/>
    </row>
    <row r="13" spans="1:34" s="53" customFormat="1" ht="15">
      <c r="A13" s="164" t="s">
        <v>173</v>
      </c>
      <c r="B13" s="267" t="s">
        <v>194</v>
      </c>
      <c r="C13" s="267"/>
      <c r="D13" s="267"/>
      <c r="E13" s="172"/>
      <c r="F13" s="172"/>
      <c r="G13" s="265"/>
      <c r="H13" s="265"/>
      <c r="I13" s="265"/>
      <c r="J13" s="52"/>
      <c r="K13" s="52"/>
      <c r="L13" s="52"/>
      <c r="M13" s="52"/>
      <c r="O13" s="54"/>
      <c r="P13" s="55"/>
      <c r="Q13" s="55"/>
      <c r="R13" s="55"/>
      <c r="S13" s="55"/>
      <c r="T13" s="55"/>
      <c r="U13" s="55"/>
      <c r="W13" s="54"/>
      <c r="X13" s="55"/>
      <c r="Y13" s="55"/>
      <c r="Z13" s="55"/>
      <c r="AA13" s="55"/>
      <c r="AB13" s="55"/>
      <c r="AC13" s="55"/>
      <c r="AD13" s="55"/>
      <c r="AE13" s="55"/>
      <c r="AF13" s="55"/>
      <c r="AH13" s="56"/>
    </row>
    <row r="14" spans="1:34" s="60" customFormat="1" ht="11.25">
      <c r="A14" s="165"/>
      <c r="B14" s="57"/>
      <c r="C14" s="57"/>
      <c r="D14" s="57"/>
      <c r="E14" s="173"/>
      <c r="F14" s="173"/>
      <c r="G14" s="58"/>
      <c r="H14" s="58"/>
      <c r="I14" s="58"/>
      <c r="J14" s="59"/>
      <c r="K14" s="59"/>
      <c r="L14" s="59"/>
      <c r="M14" s="59"/>
      <c r="O14" s="61"/>
      <c r="P14" s="62"/>
      <c r="Q14" s="62"/>
      <c r="R14" s="62"/>
      <c r="S14" s="62"/>
      <c r="T14" s="62"/>
      <c r="U14" s="62"/>
      <c r="W14" s="61"/>
      <c r="X14" s="62"/>
      <c r="Y14" s="62"/>
      <c r="Z14" s="62"/>
      <c r="AA14" s="62"/>
      <c r="AB14" s="62"/>
      <c r="AC14" s="62"/>
      <c r="AD14" s="62"/>
      <c r="AE14" s="62"/>
      <c r="AF14" s="62"/>
      <c r="AH14" s="63"/>
    </row>
    <row r="15" spans="1:34" s="53" customFormat="1" ht="15">
      <c r="A15" s="164" t="s">
        <v>175</v>
      </c>
      <c r="B15" s="267" t="s">
        <v>174</v>
      </c>
      <c r="C15" s="267"/>
      <c r="D15" s="267"/>
      <c r="E15" s="172"/>
      <c r="F15" s="172"/>
      <c r="G15" s="265"/>
      <c r="H15" s="265"/>
      <c r="I15" s="265"/>
      <c r="J15" s="52"/>
      <c r="K15" s="52"/>
      <c r="L15" s="52"/>
      <c r="M15" s="52"/>
      <c r="O15" s="54"/>
      <c r="P15" s="55"/>
      <c r="Q15" s="55"/>
      <c r="R15" s="55"/>
      <c r="S15" s="55"/>
      <c r="T15" s="55"/>
      <c r="U15" s="55"/>
      <c r="W15" s="54"/>
      <c r="X15" s="55"/>
      <c r="Y15" s="55"/>
      <c r="Z15" s="55"/>
      <c r="AA15" s="55"/>
      <c r="AB15" s="55"/>
      <c r="AC15" s="55"/>
      <c r="AD15" s="55"/>
      <c r="AE15" s="55"/>
      <c r="AF15" s="55"/>
      <c r="AH15" s="56"/>
    </row>
    <row r="16" spans="1:34" s="60" customFormat="1" ht="11.25">
      <c r="A16" s="165"/>
      <c r="B16" s="57"/>
      <c r="C16" s="57"/>
      <c r="D16" s="57"/>
      <c r="E16" s="173"/>
      <c r="F16" s="173"/>
      <c r="G16" s="58"/>
      <c r="H16" s="58"/>
      <c r="I16" s="58"/>
      <c r="J16" s="59"/>
      <c r="K16" s="59"/>
      <c r="L16" s="59"/>
      <c r="M16" s="59"/>
      <c r="O16" s="61"/>
      <c r="P16" s="62"/>
      <c r="Q16" s="62"/>
      <c r="R16" s="62"/>
      <c r="S16" s="62"/>
      <c r="T16" s="62"/>
      <c r="U16" s="62"/>
      <c r="W16" s="61"/>
      <c r="X16" s="62"/>
      <c r="Y16" s="62"/>
      <c r="Z16" s="62"/>
      <c r="AA16" s="62"/>
      <c r="AB16" s="62"/>
      <c r="AC16" s="62"/>
      <c r="AD16" s="62"/>
      <c r="AE16" s="62"/>
      <c r="AF16" s="62"/>
      <c r="AH16" s="63"/>
    </row>
    <row r="17" spans="1:34" s="53" customFormat="1" ht="29.85" customHeight="1">
      <c r="A17" s="235" t="s">
        <v>177</v>
      </c>
      <c r="B17" s="269" t="s">
        <v>211</v>
      </c>
      <c r="C17" s="269"/>
      <c r="D17" s="269"/>
      <c r="E17" s="172"/>
      <c r="F17" s="172"/>
      <c r="G17" s="266"/>
      <c r="H17" s="266"/>
      <c r="I17" s="266"/>
      <c r="J17" s="52"/>
      <c r="K17" s="52"/>
      <c r="L17" s="55"/>
      <c r="M17" s="55"/>
      <c r="O17" s="54"/>
      <c r="P17" s="55"/>
      <c r="Q17" s="55"/>
      <c r="R17" s="55"/>
      <c r="S17" s="55"/>
      <c r="T17" s="55"/>
      <c r="U17" s="55"/>
      <c r="W17" s="54"/>
      <c r="X17" s="55"/>
      <c r="Y17" s="55"/>
      <c r="Z17" s="55"/>
      <c r="AA17" s="55"/>
      <c r="AB17" s="55"/>
      <c r="AC17" s="55"/>
      <c r="AD17" s="55"/>
      <c r="AE17" s="55"/>
      <c r="AF17" s="55"/>
      <c r="AG17" s="56"/>
    </row>
    <row r="18" spans="1:34" s="60" customFormat="1" ht="11.25">
      <c r="A18" s="165"/>
      <c r="B18" s="57"/>
      <c r="C18" s="57"/>
      <c r="D18" s="57"/>
      <c r="E18" s="173"/>
      <c r="F18" s="173"/>
      <c r="G18" s="58"/>
      <c r="H18" s="58"/>
      <c r="I18" s="58"/>
      <c r="J18" s="59"/>
      <c r="K18" s="59"/>
      <c r="L18" s="59"/>
      <c r="M18" s="59"/>
      <c r="O18" s="61"/>
      <c r="P18" s="62"/>
      <c r="Q18" s="62"/>
      <c r="R18" s="62"/>
      <c r="S18" s="62"/>
      <c r="T18" s="62"/>
      <c r="U18" s="62"/>
      <c r="W18" s="61"/>
      <c r="X18" s="62"/>
      <c r="Y18" s="62"/>
      <c r="Z18" s="62"/>
      <c r="AA18" s="62"/>
      <c r="AB18" s="62"/>
      <c r="AC18" s="62"/>
      <c r="AD18" s="62"/>
      <c r="AE18" s="62"/>
      <c r="AF18" s="62"/>
      <c r="AH18" s="63"/>
    </row>
    <row r="19" spans="1:34" s="53" customFormat="1" ht="15">
      <c r="A19" s="164" t="s">
        <v>176</v>
      </c>
      <c r="B19" s="267" t="s">
        <v>197</v>
      </c>
      <c r="C19" s="267"/>
      <c r="D19" s="267"/>
      <c r="E19" s="172"/>
      <c r="F19" s="172"/>
      <c r="G19" s="265"/>
      <c r="H19" s="265"/>
      <c r="I19" s="265"/>
      <c r="J19" s="52"/>
      <c r="K19" s="52"/>
      <c r="L19" s="52"/>
      <c r="M19" s="52"/>
      <c r="O19" s="54"/>
      <c r="P19" s="55"/>
      <c r="Q19" s="55"/>
      <c r="R19" s="55"/>
      <c r="S19" s="55"/>
      <c r="T19" s="55"/>
      <c r="U19" s="55"/>
      <c r="W19" s="54"/>
      <c r="X19" s="55"/>
      <c r="Y19" s="55"/>
      <c r="Z19" s="55"/>
      <c r="AA19" s="55"/>
      <c r="AB19" s="55"/>
      <c r="AC19" s="55"/>
      <c r="AD19" s="55"/>
      <c r="AE19" s="55"/>
      <c r="AF19" s="55"/>
      <c r="AH19" s="56"/>
    </row>
    <row r="20" spans="1:34" s="60" customFormat="1" ht="11.25">
      <c r="A20" s="165"/>
      <c r="B20" s="57"/>
      <c r="C20" s="57"/>
      <c r="D20" s="57"/>
      <c r="E20" s="173"/>
      <c r="F20" s="173"/>
      <c r="G20" s="58"/>
      <c r="H20" s="58"/>
      <c r="I20" s="58"/>
      <c r="J20" s="59"/>
      <c r="K20" s="59"/>
      <c r="L20" s="59"/>
      <c r="M20" s="59"/>
      <c r="O20" s="61"/>
      <c r="P20" s="62"/>
      <c r="Q20" s="62"/>
      <c r="R20" s="62"/>
      <c r="S20" s="62"/>
      <c r="T20" s="62"/>
      <c r="U20" s="62"/>
      <c r="W20" s="61"/>
      <c r="X20" s="62"/>
      <c r="Y20" s="62"/>
      <c r="Z20" s="62"/>
      <c r="AA20" s="62"/>
      <c r="AB20" s="62"/>
      <c r="AC20" s="62"/>
      <c r="AD20" s="62"/>
      <c r="AE20" s="62"/>
      <c r="AF20" s="62"/>
      <c r="AH20" s="63"/>
    </row>
    <row r="21" spans="1:34" s="53" customFormat="1" ht="30.2" customHeight="1">
      <c r="A21" s="164" t="s">
        <v>116</v>
      </c>
      <c r="B21" s="270" t="s">
        <v>195</v>
      </c>
      <c r="C21" s="270"/>
      <c r="D21" s="270"/>
      <c r="E21" s="172"/>
      <c r="F21" s="172"/>
      <c r="G21" s="268"/>
      <c r="H21" s="268"/>
      <c r="I21" s="268"/>
      <c r="J21" s="52"/>
      <c r="K21" s="52"/>
      <c r="L21" s="55"/>
      <c r="M21" s="55"/>
      <c r="O21" s="54"/>
      <c r="P21" s="65"/>
      <c r="Q21" s="65"/>
      <c r="R21" s="65"/>
      <c r="S21" s="65"/>
      <c r="T21" s="65"/>
      <c r="U21" s="65"/>
      <c r="W21" s="54"/>
      <c r="X21" s="55"/>
      <c r="Y21" s="55"/>
      <c r="Z21" s="55"/>
      <c r="AA21" s="55"/>
      <c r="AB21" s="55"/>
      <c r="AC21" s="66"/>
      <c r="AD21" s="67"/>
      <c r="AE21" s="66"/>
      <c r="AF21" s="68"/>
      <c r="AG21" s="56"/>
      <c r="AH21" s="56"/>
    </row>
    <row r="22" spans="1:34" s="60" customFormat="1" ht="11.25">
      <c r="A22" s="165"/>
      <c r="B22" s="57"/>
      <c r="C22" s="57"/>
      <c r="D22" s="57"/>
      <c r="E22" s="173"/>
      <c r="F22" s="173"/>
      <c r="G22" s="58"/>
      <c r="H22" s="58"/>
      <c r="I22" s="58"/>
      <c r="J22" s="59"/>
      <c r="K22" s="59"/>
      <c r="L22" s="59"/>
      <c r="M22" s="59"/>
      <c r="O22" s="61"/>
      <c r="P22" s="62"/>
      <c r="Q22" s="62"/>
      <c r="R22" s="62"/>
      <c r="S22" s="62"/>
      <c r="T22" s="62"/>
      <c r="U22" s="62"/>
      <c r="W22" s="61"/>
      <c r="X22" s="62"/>
      <c r="Y22" s="62"/>
      <c r="Z22" s="62"/>
      <c r="AA22" s="62"/>
      <c r="AB22" s="62"/>
      <c r="AC22" s="62"/>
      <c r="AD22" s="62"/>
      <c r="AE22" s="62"/>
      <c r="AF22" s="62"/>
      <c r="AH22" s="63"/>
    </row>
    <row r="23" spans="1:34" s="53" customFormat="1" ht="28.5" customHeight="1">
      <c r="A23" s="164" t="s">
        <v>117</v>
      </c>
      <c r="B23" s="267" t="s">
        <v>188</v>
      </c>
      <c r="C23" s="267"/>
      <c r="D23" s="267"/>
      <c r="E23" s="172"/>
      <c r="F23" s="172"/>
      <c r="G23" s="265"/>
      <c r="H23" s="265"/>
      <c r="I23" s="265"/>
      <c r="J23" s="52"/>
      <c r="K23" s="52"/>
      <c r="L23" s="52"/>
      <c r="N23" s="54"/>
      <c r="O23" s="55"/>
      <c r="P23" s="55"/>
      <c r="Q23" s="55"/>
      <c r="R23" s="55"/>
      <c r="S23" s="55"/>
      <c r="T23" s="55"/>
      <c r="V23" s="54"/>
      <c r="W23" s="55"/>
      <c r="X23" s="55"/>
      <c r="Y23" s="55"/>
      <c r="Z23" s="55"/>
      <c r="AA23" s="55"/>
      <c r="AB23" s="55"/>
      <c r="AC23" s="55"/>
      <c r="AD23" s="55"/>
      <c r="AE23" s="55"/>
      <c r="AG23" s="56"/>
    </row>
    <row r="24" spans="1:34" s="60" customFormat="1" ht="11.25">
      <c r="A24" s="165"/>
      <c r="B24" s="57"/>
      <c r="C24" s="57"/>
      <c r="D24" s="57"/>
      <c r="E24" s="173"/>
      <c r="F24" s="173"/>
      <c r="G24" s="58"/>
      <c r="H24" s="58"/>
      <c r="I24" s="58"/>
      <c r="J24" s="59"/>
      <c r="K24" s="59"/>
      <c r="L24" s="59"/>
      <c r="M24" s="59"/>
      <c r="O24" s="61"/>
      <c r="P24" s="62"/>
      <c r="Q24" s="62"/>
      <c r="R24" s="62"/>
      <c r="S24" s="62"/>
      <c r="T24" s="62"/>
      <c r="U24" s="62"/>
      <c r="W24" s="61"/>
      <c r="X24" s="62"/>
      <c r="Y24" s="62"/>
      <c r="Z24" s="62"/>
      <c r="AA24" s="62"/>
      <c r="AB24" s="62"/>
      <c r="AC24" s="62"/>
      <c r="AD24" s="62"/>
      <c r="AE24" s="62"/>
      <c r="AF24" s="62"/>
      <c r="AH24" s="63"/>
    </row>
    <row r="25" spans="1:34" s="53" customFormat="1" ht="15">
      <c r="A25" s="164" t="s">
        <v>118</v>
      </c>
      <c r="B25" s="278" t="s">
        <v>178</v>
      </c>
      <c r="C25" s="278"/>
      <c r="D25" s="278"/>
      <c r="E25" s="172"/>
      <c r="F25" s="172"/>
      <c r="G25" s="268"/>
      <c r="H25" s="268"/>
      <c r="I25" s="268"/>
      <c r="J25" s="52"/>
      <c r="K25" s="52"/>
      <c r="L25" s="55"/>
      <c r="M25" s="55"/>
      <c r="O25" s="54"/>
      <c r="P25" s="65"/>
      <c r="Q25" s="65"/>
      <c r="R25" s="65"/>
      <c r="S25" s="65"/>
      <c r="T25" s="65"/>
      <c r="U25" s="65"/>
      <c r="W25" s="54"/>
      <c r="X25" s="55"/>
      <c r="Y25" s="55"/>
      <c r="Z25" s="55"/>
      <c r="AA25" s="55"/>
      <c r="AB25" s="55"/>
      <c r="AC25" s="66"/>
      <c r="AD25" s="67"/>
      <c r="AE25" s="66"/>
      <c r="AF25" s="68"/>
      <c r="AG25" s="56"/>
      <c r="AH25" s="56"/>
    </row>
    <row r="26" spans="1:34" s="60" customFormat="1" ht="11.25">
      <c r="A26" s="165"/>
      <c r="B26" s="57"/>
      <c r="C26" s="57"/>
      <c r="D26" s="57"/>
      <c r="E26" s="173"/>
      <c r="F26" s="173"/>
      <c r="G26" s="58"/>
      <c r="H26" s="58"/>
      <c r="I26" s="58"/>
      <c r="J26" s="59"/>
      <c r="K26" s="59"/>
      <c r="L26" s="59"/>
      <c r="M26" s="59"/>
      <c r="O26" s="61"/>
      <c r="P26" s="62"/>
      <c r="Q26" s="62"/>
      <c r="R26" s="62"/>
      <c r="S26" s="62"/>
      <c r="T26" s="62"/>
      <c r="U26" s="62"/>
      <c r="W26" s="61"/>
      <c r="X26" s="62"/>
      <c r="Y26" s="62"/>
      <c r="Z26" s="62"/>
      <c r="AA26" s="62"/>
      <c r="AB26" s="62"/>
      <c r="AC26" s="62"/>
      <c r="AD26" s="62"/>
      <c r="AE26" s="62"/>
      <c r="AF26" s="62"/>
      <c r="AH26" s="63"/>
    </row>
    <row r="27" spans="1:34" s="53" customFormat="1" ht="15">
      <c r="A27" s="164" t="s">
        <v>119</v>
      </c>
      <c r="B27" s="267" t="s">
        <v>193</v>
      </c>
      <c r="C27" s="267"/>
      <c r="D27" s="267"/>
      <c r="E27" s="172"/>
      <c r="F27" s="172"/>
      <c r="G27" s="265"/>
      <c r="H27" s="265"/>
      <c r="I27" s="265"/>
      <c r="J27" s="52"/>
      <c r="K27" s="52"/>
      <c r="L27" s="52"/>
      <c r="M27" s="52"/>
      <c r="O27" s="54"/>
      <c r="P27" s="55"/>
      <c r="Q27" s="55"/>
      <c r="R27" s="55"/>
      <c r="S27" s="55"/>
      <c r="T27" s="55"/>
      <c r="U27" s="55"/>
      <c r="W27" s="54"/>
      <c r="X27" s="55"/>
      <c r="Y27" s="55"/>
      <c r="Z27" s="55"/>
      <c r="AA27" s="55"/>
      <c r="AB27" s="55"/>
      <c r="AC27" s="55"/>
      <c r="AD27" s="55"/>
      <c r="AE27" s="55"/>
      <c r="AF27" s="55"/>
      <c r="AH27" s="56"/>
    </row>
    <row r="28" spans="1:34" s="60" customFormat="1" ht="11.25">
      <c r="A28" s="165"/>
      <c r="B28" s="57"/>
      <c r="C28" s="57"/>
      <c r="D28" s="57"/>
      <c r="E28" s="173"/>
      <c r="F28" s="173"/>
      <c r="G28" s="58"/>
      <c r="H28" s="58"/>
      <c r="I28" s="58"/>
      <c r="J28" s="59"/>
      <c r="K28" s="59"/>
      <c r="L28" s="59"/>
      <c r="M28" s="59"/>
      <c r="O28" s="61"/>
      <c r="P28" s="62"/>
      <c r="Q28" s="62"/>
      <c r="R28" s="62"/>
      <c r="S28" s="62"/>
      <c r="T28" s="62"/>
      <c r="U28" s="62"/>
      <c r="W28" s="61"/>
      <c r="X28" s="62"/>
      <c r="Y28" s="62"/>
      <c r="Z28" s="62"/>
      <c r="AA28" s="62"/>
      <c r="AB28" s="62"/>
      <c r="AC28" s="62"/>
      <c r="AD28" s="62"/>
      <c r="AE28" s="62"/>
      <c r="AF28" s="62"/>
      <c r="AH28" s="63"/>
    </row>
    <row r="29" spans="1:34" s="168" customFormat="1" ht="30.6" customHeight="1">
      <c r="A29" s="164" t="s">
        <v>121</v>
      </c>
      <c r="B29" s="267" t="s">
        <v>203</v>
      </c>
      <c r="C29" s="267"/>
      <c r="D29" s="267"/>
      <c r="E29" s="170"/>
      <c r="F29" s="170"/>
      <c r="G29" s="265"/>
      <c r="H29" s="265"/>
      <c r="I29" s="265"/>
    </row>
    <row r="30" spans="1:34" s="60" customFormat="1" ht="11.25">
      <c r="A30" s="165"/>
      <c r="B30" s="57"/>
      <c r="C30" s="57"/>
      <c r="D30" s="57"/>
      <c r="E30" s="173"/>
      <c r="F30" s="173"/>
      <c r="G30" s="58"/>
      <c r="H30" s="58"/>
      <c r="I30" s="58"/>
      <c r="J30" s="59"/>
      <c r="K30" s="59"/>
      <c r="L30" s="59"/>
      <c r="M30" s="59"/>
      <c r="O30" s="61"/>
      <c r="P30" s="62"/>
      <c r="Q30" s="62"/>
      <c r="R30" s="62"/>
      <c r="S30" s="62"/>
      <c r="T30" s="62"/>
      <c r="U30" s="62"/>
      <c r="W30" s="61"/>
      <c r="X30" s="62"/>
      <c r="Y30" s="62"/>
      <c r="Z30" s="62"/>
      <c r="AA30" s="62"/>
      <c r="AB30" s="62"/>
      <c r="AC30" s="62"/>
      <c r="AD30" s="62"/>
      <c r="AE30" s="62"/>
      <c r="AF30" s="62"/>
      <c r="AH30" s="63"/>
    </row>
    <row r="31" spans="1:34" s="53" customFormat="1" ht="15">
      <c r="A31" s="164" t="s">
        <v>124</v>
      </c>
      <c r="B31" s="267" t="s">
        <v>192</v>
      </c>
      <c r="C31" s="267"/>
      <c r="D31" s="267"/>
      <c r="E31" s="172"/>
      <c r="F31" s="172"/>
      <c r="G31" s="265"/>
      <c r="H31" s="265"/>
      <c r="I31" s="265"/>
      <c r="J31" s="52"/>
      <c r="K31" s="52"/>
      <c r="L31" s="52"/>
      <c r="M31" s="52"/>
      <c r="O31" s="54"/>
      <c r="P31" s="55"/>
      <c r="Q31" s="55"/>
      <c r="R31" s="55"/>
      <c r="S31" s="55"/>
      <c r="T31" s="55"/>
      <c r="U31" s="55"/>
      <c r="W31" s="54"/>
      <c r="X31" s="55"/>
      <c r="Y31" s="55"/>
      <c r="Z31" s="55"/>
      <c r="AA31" s="55"/>
      <c r="AB31" s="55"/>
      <c r="AC31" s="55"/>
      <c r="AD31" s="55"/>
      <c r="AE31" s="55"/>
      <c r="AF31" s="55"/>
      <c r="AH31" s="56"/>
    </row>
    <row r="32" spans="1:34" s="60" customFormat="1" ht="11.25">
      <c r="A32" s="165"/>
      <c r="B32" s="57"/>
      <c r="C32" s="57"/>
      <c r="D32" s="57"/>
      <c r="E32" s="173"/>
      <c r="F32" s="173"/>
      <c r="G32" s="58"/>
      <c r="H32" s="58"/>
      <c r="I32" s="58"/>
      <c r="J32" s="59"/>
      <c r="K32" s="59"/>
      <c r="L32" s="59"/>
      <c r="M32" s="59"/>
      <c r="O32" s="61"/>
      <c r="P32" s="62"/>
      <c r="Q32" s="62"/>
      <c r="R32" s="62"/>
      <c r="S32" s="62"/>
      <c r="T32" s="62"/>
      <c r="U32" s="62"/>
      <c r="W32" s="61"/>
      <c r="X32" s="62"/>
      <c r="Y32" s="62"/>
      <c r="Z32" s="62"/>
      <c r="AA32" s="62"/>
      <c r="AB32" s="62"/>
      <c r="AC32" s="62"/>
      <c r="AD32" s="62"/>
      <c r="AE32" s="62"/>
      <c r="AF32" s="62"/>
      <c r="AH32" s="63"/>
    </row>
    <row r="33" spans="1:34" s="53" customFormat="1" ht="30.2" customHeight="1">
      <c r="A33" s="164" t="s">
        <v>134</v>
      </c>
      <c r="B33" s="270" t="s">
        <v>191</v>
      </c>
      <c r="C33" s="270"/>
      <c r="D33" s="270"/>
      <c r="E33" s="172"/>
      <c r="F33" s="172"/>
      <c r="G33" s="268"/>
      <c r="H33" s="268"/>
      <c r="I33" s="268"/>
      <c r="J33" s="52"/>
      <c r="K33" s="52"/>
      <c r="L33" s="55"/>
      <c r="M33" s="55"/>
      <c r="O33" s="54"/>
      <c r="P33" s="65"/>
      <c r="Q33" s="65"/>
      <c r="R33" s="65"/>
      <c r="S33" s="65"/>
      <c r="T33" s="65"/>
      <c r="U33" s="65"/>
      <c r="W33" s="54"/>
      <c r="X33" s="55"/>
      <c r="Y33" s="55"/>
      <c r="Z33" s="55"/>
      <c r="AA33" s="55"/>
      <c r="AB33" s="55"/>
      <c r="AC33" s="66"/>
      <c r="AD33" s="67"/>
      <c r="AE33" s="66"/>
      <c r="AF33" s="68"/>
      <c r="AG33" s="56"/>
      <c r="AH33" s="56"/>
    </row>
    <row r="34" spans="1:34" s="60" customFormat="1" ht="11.25">
      <c r="A34" s="165"/>
      <c r="B34" s="57"/>
      <c r="C34" s="57"/>
      <c r="D34" s="57"/>
      <c r="E34" s="173"/>
      <c r="F34" s="173"/>
      <c r="G34" s="58"/>
      <c r="H34" s="58"/>
      <c r="I34" s="58"/>
      <c r="J34" s="59"/>
      <c r="K34" s="59"/>
      <c r="L34" s="59"/>
      <c r="M34" s="59"/>
      <c r="O34" s="61"/>
      <c r="P34" s="62"/>
      <c r="Q34" s="62"/>
      <c r="R34" s="62"/>
      <c r="S34" s="62"/>
      <c r="T34" s="62"/>
      <c r="U34" s="62"/>
      <c r="W34" s="61"/>
      <c r="X34" s="62"/>
      <c r="Y34" s="62"/>
      <c r="Z34" s="62"/>
      <c r="AA34" s="62"/>
      <c r="AB34" s="62"/>
      <c r="AC34" s="62"/>
      <c r="AD34" s="62"/>
      <c r="AE34" s="62"/>
      <c r="AF34" s="62"/>
      <c r="AH34" s="63"/>
    </row>
    <row r="35" spans="1:34" s="53" customFormat="1" ht="15">
      <c r="A35" s="164" t="s">
        <v>179</v>
      </c>
      <c r="B35" s="267" t="s">
        <v>202</v>
      </c>
      <c r="C35" s="267"/>
      <c r="D35" s="267"/>
      <c r="E35" s="172"/>
      <c r="F35" s="172"/>
      <c r="G35" s="265"/>
      <c r="H35" s="265"/>
      <c r="I35" s="265"/>
      <c r="J35" s="52"/>
      <c r="K35" s="52"/>
      <c r="L35" s="52"/>
      <c r="M35" s="52"/>
      <c r="O35" s="54"/>
      <c r="P35" s="55"/>
      <c r="Q35" s="55"/>
      <c r="R35" s="55"/>
      <c r="S35" s="55"/>
      <c r="T35" s="55"/>
      <c r="U35" s="55"/>
      <c r="W35" s="54"/>
      <c r="X35" s="55"/>
      <c r="Y35" s="55"/>
      <c r="Z35" s="55"/>
      <c r="AA35" s="55"/>
      <c r="AB35" s="55"/>
      <c r="AC35" s="55"/>
      <c r="AD35" s="55"/>
      <c r="AE35" s="55"/>
      <c r="AF35" s="55"/>
      <c r="AH35" s="56"/>
    </row>
    <row r="36" spans="1:34" s="168" customFormat="1" ht="30.6" customHeight="1">
      <c r="B36" s="280" t="s">
        <v>159</v>
      </c>
      <c r="C36" s="280"/>
      <c r="D36" s="280"/>
      <c r="E36" s="170"/>
      <c r="F36" s="170"/>
    </row>
    <row r="37" spans="1:34" s="168" customFormat="1" ht="30.6" customHeight="1" thickBot="1">
      <c r="B37" s="193"/>
      <c r="E37" s="170"/>
      <c r="F37" s="170"/>
    </row>
    <row r="38" spans="1:34" s="60" customFormat="1" ht="45.75" customHeight="1" thickBot="1">
      <c r="A38" s="165"/>
      <c r="B38" s="275" t="s">
        <v>165</v>
      </c>
      <c r="C38" s="276"/>
      <c r="D38" s="276"/>
      <c r="E38" s="276"/>
      <c r="F38" s="276"/>
      <c r="G38" s="276"/>
      <c r="H38" s="276"/>
      <c r="I38" s="277"/>
      <c r="J38" s="59"/>
      <c r="K38" s="59"/>
      <c r="L38" s="175"/>
      <c r="M38" s="59"/>
      <c r="N38" s="59"/>
      <c r="O38" s="59"/>
      <c r="P38" s="59"/>
      <c r="Q38" s="59"/>
      <c r="R38" s="59"/>
      <c r="S38" s="59"/>
      <c r="T38" s="59"/>
      <c r="U38" s="59"/>
      <c r="V38" s="59"/>
      <c r="W38" s="59"/>
      <c r="X38" s="59"/>
      <c r="Y38" s="59"/>
      <c r="Z38" s="59"/>
      <c r="AA38" s="59"/>
      <c r="AB38" s="59"/>
      <c r="AC38" s="59"/>
      <c r="AD38" s="59"/>
      <c r="AE38" s="59"/>
      <c r="AF38" s="59"/>
      <c r="AG38" s="63"/>
      <c r="AH38" s="63"/>
    </row>
    <row r="39" spans="1:34" s="60" customFormat="1" ht="15" customHeight="1">
      <c r="A39" s="165"/>
      <c r="B39" s="57"/>
      <c r="C39" s="57"/>
      <c r="D39" s="57"/>
      <c r="E39" s="173"/>
      <c r="F39" s="173"/>
      <c r="G39" s="64"/>
      <c r="H39" s="58"/>
      <c r="I39" s="58"/>
      <c r="J39" s="59"/>
      <c r="K39" s="59"/>
      <c r="L39" s="59"/>
      <c r="M39" s="59"/>
      <c r="N39" s="59"/>
      <c r="O39" s="59"/>
      <c r="P39" s="59"/>
      <c r="Q39" s="59"/>
      <c r="R39" s="59"/>
      <c r="S39" s="59"/>
      <c r="T39" s="59"/>
      <c r="U39" s="59"/>
      <c r="V39" s="59"/>
      <c r="W39" s="59"/>
      <c r="X39" s="59"/>
      <c r="Y39" s="59"/>
      <c r="Z39" s="59"/>
      <c r="AA39" s="59"/>
      <c r="AB39" s="59"/>
      <c r="AC39" s="59"/>
      <c r="AD39" s="59"/>
      <c r="AE39" s="59"/>
      <c r="AF39" s="59"/>
      <c r="AG39" s="63"/>
      <c r="AH39" s="63"/>
    </row>
    <row r="40" spans="1:34" s="53" customFormat="1" ht="14.25" customHeight="1">
      <c r="A40" s="164" t="s">
        <v>180</v>
      </c>
      <c r="B40" s="278" t="s">
        <v>212</v>
      </c>
      <c r="C40" s="278"/>
      <c r="D40" s="278"/>
      <c r="E40" s="176"/>
      <c r="F40" s="273" t="s">
        <v>148</v>
      </c>
      <c r="G40" s="273"/>
      <c r="H40" s="273"/>
      <c r="I40" s="273"/>
      <c r="J40" s="69"/>
      <c r="K40" s="69"/>
      <c r="L40" s="69"/>
      <c r="M40" s="69"/>
      <c r="N40" s="69"/>
      <c r="O40" s="69"/>
      <c r="P40" s="69"/>
      <c r="Q40" s="69"/>
      <c r="R40" s="69"/>
      <c r="S40" s="69"/>
      <c r="T40" s="69"/>
      <c r="U40" s="69"/>
      <c r="V40" s="69"/>
      <c r="W40" s="69"/>
      <c r="X40" s="69"/>
      <c r="Y40" s="69"/>
      <c r="Z40" s="69"/>
      <c r="AA40" s="69"/>
      <c r="AB40" s="69"/>
      <c r="AC40" s="69"/>
      <c r="AD40" s="69"/>
      <c r="AE40" s="69"/>
      <c r="AF40" s="69"/>
      <c r="AG40" s="56"/>
      <c r="AH40" s="56"/>
    </row>
    <row r="41" spans="1:34" s="53" customFormat="1" ht="15">
      <c r="A41" s="164"/>
      <c r="B41" s="278"/>
      <c r="C41" s="278"/>
      <c r="D41" s="278"/>
      <c r="F41" s="177"/>
      <c r="G41" s="272" t="s">
        <v>147</v>
      </c>
      <c r="H41" s="272"/>
      <c r="I41" s="272"/>
      <c r="J41" s="69"/>
      <c r="K41" s="69"/>
      <c r="L41" s="69"/>
      <c r="M41" s="69"/>
      <c r="N41" s="69"/>
      <c r="O41" s="69"/>
      <c r="P41" s="69"/>
      <c r="Q41" s="69"/>
      <c r="R41" s="69"/>
      <c r="S41" s="69"/>
      <c r="T41" s="69"/>
      <c r="U41" s="69"/>
      <c r="V41" s="69"/>
      <c r="W41" s="69"/>
      <c r="X41" s="69"/>
      <c r="Y41" s="69"/>
      <c r="Z41" s="69"/>
      <c r="AA41" s="69"/>
      <c r="AB41" s="69"/>
      <c r="AC41" s="69"/>
      <c r="AD41" s="69"/>
      <c r="AE41" s="69"/>
      <c r="AF41" s="69"/>
      <c r="AG41" s="56"/>
      <c r="AH41" s="56"/>
    </row>
    <row r="42" spans="1:34" s="53" customFormat="1" ht="15">
      <c r="A42" s="164"/>
      <c r="B42" s="278"/>
      <c r="C42" s="278"/>
      <c r="D42" s="278"/>
      <c r="F42" s="176"/>
      <c r="G42" s="279" t="s">
        <v>123</v>
      </c>
      <c r="H42" s="279"/>
      <c r="I42" s="178"/>
      <c r="J42" s="69"/>
      <c r="K42" s="69"/>
      <c r="L42" s="69"/>
      <c r="M42" s="69"/>
      <c r="N42" s="69"/>
      <c r="O42" s="69"/>
      <c r="P42" s="69"/>
      <c r="Q42" s="69"/>
      <c r="R42" s="69"/>
      <c r="S42" s="69"/>
      <c r="T42" s="69"/>
      <c r="U42" s="69"/>
      <c r="V42" s="69"/>
      <c r="W42" s="69"/>
      <c r="X42" s="69"/>
      <c r="Y42" s="69"/>
      <c r="Z42" s="69"/>
      <c r="AA42" s="69"/>
      <c r="AB42" s="69"/>
      <c r="AC42" s="69"/>
      <c r="AD42" s="69"/>
      <c r="AE42" s="69"/>
      <c r="AF42" s="69"/>
      <c r="AG42" s="56"/>
      <c r="AH42" s="56"/>
    </row>
    <row r="43" spans="1:34" s="60" customFormat="1" ht="11.25">
      <c r="A43" s="165"/>
      <c r="B43" s="57"/>
      <c r="C43" s="57"/>
      <c r="D43" s="57"/>
      <c r="E43" s="173"/>
      <c r="F43" s="173"/>
      <c r="G43" s="58"/>
      <c r="H43" s="58"/>
      <c r="I43" s="58"/>
      <c r="J43" s="59"/>
      <c r="K43" s="59"/>
      <c r="L43" s="59"/>
      <c r="M43" s="59"/>
      <c r="O43" s="61"/>
      <c r="P43" s="62"/>
      <c r="Q43" s="62"/>
      <c r="R43" s="62"/>
      <c r="S43" s="62"/>
      <c r="T43" s="62"/>
      <c r="U43" s="62"/>
      <c r="W43" s="61"/>
      <c r="X43" s="62"/>
      <c r="Y43" s="62"/>
      <c r="Z43" s="62"/>
      <c r="AA43" s="62"/>
      <c r="AB43" s="62"/>
      <c r="AC43" s="62"/>
      <c r="AD43" s="62"/>
      <c r="AE43" s="62"/>
      <c r="AF43" s="62"/>
      <c r="AH43" s="63"/>
    </row>
    <row r="44" spans="1:34" s="53" customFormat="1" ht="15">
      <c r="A44" s="164" t="s">
        <v>135</v>
      </c>
      <c r="B44" s="278" t="s">
        <v>201</v>
      </c>
      <c r="C44" s="278"/>
      <c r="D44" s="278"/>
      <c r="E44" s="176"/>
      <c r="F44" s="176"/>
      <c r="G44" s="273" t="s">
        <v>122</v>
      </c>
      <c r="H44" s="273"/>
      <c r="I44" s="273"/>
      <c r="J44" s="69"/>
      <c r="K44" s="69"/>
      <c r="L44" s="69"/>
      <c r="M44" s="69"/>
      <c r="N44" s="69"/>
      <c r="O44" s="69"/>
      <c r="P44" s="69"/>
      <c r="Q44" s="69"/>
      <c r="R44" s="69"/>
      <c r="S44" s="69"/>
      <c r="T44" s="69"/>
      <c r="U44" s="69"/>
      <c r="V44" s="69"/>
      <c r="W44" s="69"/>
      <c r="X44" s="69"/>
      <c r="Y44" s="69"/>
      <c r="Z44" s="69"/>
      <c r="AA44" s="69"/>
      <c r="AB44" s="69"/>
      <c r="AC44" s="69"/>
      <c r="AD44" s="69"/>
      <c r="AE44" s="69"/>
      <c r="AF44" s="69"/>
      <c r="AG44" s="56"/>
      <c r="AH44" s="56"/>
    </row>
    <row r="45" spans="1:34" s="53" customFormat="1" ht="15">
      <c r="A45" s="164"/>
      <c r="B45" s="278"/>
      <c r="C45" s="278"/>
      <c r="D45" s="278"/>
      <c r="F45" s="177"/>
      <c r="G45" s="272"/>
      <c r="H45" s="272"/>
      <c r="I45" s="272"/>
      <c r="J45" s="69"/>
      <c r="K45" s="69"/>
      <c r="L45" s="69"/>
      <c r="M45" s="69"/>
      <c r="N45" s="69"/>
      <c r="O45" s="69"/>
      <c r="P45" s="69"/>
      <c r="Q45" s="69"/>
      <c r="R45" s="69"/>
      <c r="S45" s="69"/>
      <c r="T45" s="69"/>
      <c r="U45" s="69"/>
      <c r="V45" s="69"/>
      <c r="W45" s="69"/>
      <c r="X45" s="69"/>
      <c r="Y45" s="69"/>
      <c r="Z45" s="69"/>
      <c r="AA45" s="69"/>
      <c r="AB45" s="69"/>
      <c r="AC45" s="69"/>
      <c r="AD45" s="69"/>
      <c r="AE45" s="69"/>
      <c r="AF45" s="69"/>
      <c r="AG45" s="56"/>
      <c r="AH45" s="56"/>
    </row>
    <row r="46" spans="1:34" s="53" customFormat="1" ht="15">
      <c r="A46" s="164"/>
      <c r="B46" s="278"/>
      <c r="C46" s="278"/>
      <c r="D46" s="278"/>
      <c r="F46" s="176"/>
      <c r="G46" s="273" t="s">
        <v>123</v>
      </c>
      <c r="H46" s="273"/>
      <c r="I46" s="179"/>
      <c r="J46" s="69"/>
      <c r="K46" s="69"/>
      <c r="L46" s="69"/>
      <c r="M46" s="69"/>
      <c r="N46" s="69"/>
      <c r="O46" s="69"/>
      <c r="P46" s="69"/>
      <c r="Q46" s="69"/>
      <c r="R46" s="69"/>
      <c r="S46" s="69"/>
      <c r="T46" s="69"/>
      <c r="U46" s="69"/>
      <c r="V46" s="69"/>
      <c r="W46" s="69"/>
      <c r="X46" s="69"/>
      <c r="Y46" s="69"/>
      <c r="Z46" s="69"/>
      <c r="AA46" s="69"/>
      <c r="AB46" s="69"/>
      <c r="AC46" s="69"/>
      <c r="AD46" s="69"/>
      <c r="AE46" s="69"/>
      <c r="AF46" s="69"/>
      <c r="AG46" s="56"/>
      <c r="AH46" s="56"/>
    </row>
    <row r="47" spans="1:34" s="60" customFormat="1" ht="11.25">
      <c r="A47" s="165"/>
      <c r="B47" s="57"/>
      <c r="C47" s="57"/>
      <c r="D47" s="57"/>
      <c r="E47" s="173"/>
      <c r="F47" s="173"/>
      <c r="G47" s="58"/>
      <c r="H47" s="58"/>
      <c r="I47" s="58"/>
      <c r="J47" s="59"/>
      <c r="K47" s="59"/>
      <c r="L47" s="59"/>
      <c r="M47" s="59"/>
      <c r="O47" s="61"/>
      <c r="P47" s="62"/>
      <c r="Q47" s="62"/>
      <c r="R47" s="62"/>
      <c r="S47" s="62"/>
      <c r="T47" s="62"/>
      <c r="U47" s="62"/>
      <c r="W47" s="61"/>
      <c r="X47" s="62"/>
      <c r="Y47" s="62"/>
      <c r="Z47" s="62"/>
      <c r="AA47" s="62"/>
      <c r="AB47" s="62"/>
      <c r="AC47" s="62"/>
      <c r="AD47" s="62"/>
      <c r="AE47" s="62"/>
      <c r="AF47" s="62"/>
      <c r="AH47" s="63"/>
    </row>
    <row r="48" spans="1:34" s="53" customFormat="1" ht="15">
      <c r="A48" s="164" t="s">
        <v>126</v>
      </c>
      <c r="B48" s="278" t="s">
        <v>181</v>
      </c>
      <c r="C48" s="278"/>
      <c r="D48" s="278"/>
      <c r="E48" s="176"/>
      <c r="F48" s="176"/>
      <c r="G48" s="273" t="s">
        <v>122</v>
      </c>
      <c r="H48" s="273"/>
      <c r="I48" s="273"/>
      <c r="J48" s="69"/>
      <c r="K48" s="69"/>
      <c r="L48" s="69"/>
      <c r="M48" s="69"/>
      <c r="N48" s="69"/>
      <c r="O48" s="69"/>
      <c r="P48" s="69"/>
      <c r="Q48" s="69"/>
      <c r="R48" s="69"/>
      <c r="S48" s="69"/>
      <c r="T48" s="69"/>
      <c r="U48" s="69"/>
      <c r="V48" s="69"/>
      <c r="W48" s="69"/>
      <c r="X48" s="69"/>
      <c r="Y48" s="69"/>
      <c r="Z48" s="69"/>
      <c r="AA48" s="69"/>
      <c r="AB48" s="69"/>
      <c r="AC48" s="69"/>
      <c r="AD48" s="69"/>
      <c r="AE48" s="69"/>
      <c r="AF48" s="69"/>
      <c r="AG48" s="56"/>
      <c r="AH48" s="56"/>
    </row>
    <row r="49" spans="1:34" s="53" customFormat="1" ht="15">
      <c r="A49" s="164"/>
      <c r="B49" s="278"/>
      <c r="C49" s="278"/>
      <c r="D49" s="278"/>
      <c r="F49" s="177"/>
      <c r="G49" s="272"/>
      <c r="H49" s="272"/>
      <c r="I49" s="272"/>
      <c r="J49" s="69"/>
      <c r="K49" s="69"/>
      <c r="L49" s="69"/>
      <c r="M49" s="69"/>
      <c r="N49" s="69"/>
      <c r="O49" s="69"/>
      <c r="P49" s="69"/>
      <c r="Q49" s="69"/>
      <c r="R49" s="69"/>
      <c r="S49" s="69"/>
      <c r="T49" s="69"/>
      <c r="U49" s="69"/>
      <c r="V49" s="69"/>
      <c r="W49" s="69"/>
      <c r="X49" s="69"/>
      <c r="Y49" s="69"/>
      <c r="Z49" s="69"/>
      <c r="AA49" s="69"/>
      <c r="AB49" s="69"/>
      <c r="AC49" s="69"/>
      <c r="AD49" s="69"/>
      <c r="AE49" s="69"/>
      <c r="AF49" s="69"/>
      <c r="AG49" s="56"/>
      <c r="AH49" s="56"/>
    </row>
    <row r="50" spans="1:34" s="53" customFormat="1" ht="15">
      <c r="A50" s="164"/>
      <c r="B50" s="278"/>
      <c r="C50" s="278"/>
      <c r="D50" s="278"/>
      <c r="F50" s="176"/>
      <c r="G50" s="273" t="s">
        <v>123</v>
      </c>
      <c r="H50" s="273"/>
      <c r="I50" s="179"/>
      <c r="J50" s="69"/>
      <c r="K50" s="69"/>
      <c r="L50" s="69"/>
      <c r="M50" s="69"/>
      <c r="N50" s="69"/>
      <c r="O50" s="69"/>
      <c r="P50" s="69"/>
      <c r="Q50" s="69"/>
      <c r="R50" s="69"/>
      <c r="S50" s="69"/>
      <c r="T50" s="69"/>
      <c r="U50" s="69"/>
      <c r="V50" s="69"/>
      <c r="W50" s="69"/>
      <c r="X50" s="69"/>
      <c r="Y50" s="69"/>
      <c r="Z50" s="69"/>
      <c r="AA50" s="69"/>
      <c r="AB50" s="69"/>
      <c r="AC50" s="69"/>
      <c r="AD50" s="69"/>
      <c r="AE50" s="69"/>
      <c r="AF50" s="69"/>
      <c r="AG50" s="56"/>
      <c r="AH50" s="56"/>
    </row>
    <row r="51" spans="1:34" s="60" customFormat="1" ht="11.25">
      <c r="A51" s="165"/>
      <c r="B51" s="57"/>
      <c r="C51" s="57"/>
      <c r="D51" s="57"/>
      <c r="E51" s="173"/>
      <c r="F51" s="173"/>
      <c r="G51" s="58"/>
      <c r="H51" s="58"/>
      <c r="I51" s="58"/>
      <c r="J51" s="59"/>
      <c r="K51" s="59"/>
      <c r="L51" s="59"/>
      <c r="M51" s="59"/>
      <c r="O51" s="61"/>
      <c r="P51" s="62"/>
      <c r="Q51" s="62"/>
      <c r="R51" s="62"/>
      <c r="S51" s="62"/>
      <c r="T51" s="62"/>
      <c r="U51" s="62"/>
      <c r="W51" s="61"/>
      <c r="X51" s="62"/>
      <c r="Y51" s="62"/>
      <c r="Z51" s="62"/>
      <c r="AA51" s="62"/>
      <c r="AB51" s="62"/>
      <c r="AC51" s="62"/>
      <c r="AD51" s="62"/>
      <c r="AE51" s="62"/>
      <c r="AF51" s="62"/>
      <c r="AH51" s="63"/>
    </row>
    <row r="52" spans="1:34" s="53" customFormat="1" ht="14.25" customHeight="1">
      <c r="A52" s="164" t="s">
        <v>182</v>
      </c>
      <c r="B52" s="278" t="s">
        <v>214</v>
      </c>
      <c r="C52" s="278"/>
      <c r="D52" s="278"/>
      <c r="E52" s="176"/>
      <c r="F52" s="176"/>
      <c r="G52" s="273" t="s">
        <v>122</v>
      </c>
      <c r="H52" s="273"/>
      <c r="I52" s="273"/>
      <c r="J52" s="69"/>
      <c r="K52" s="69"/>
      <c r="L52" s="69"/>
      <c r="M52" s="69"/>
      <c r="N52" s="69"/>
      <c r="O52" s="69"/>
      <c r="P52" s="69"/>
      <c r="Q52" s="69"/>
      <c r="R52" s="69"/>
      <c r="S52" s="69"/>
      <c r="T52" s="69"/>
      <c r="U52" s="69"/>
      <c r="V52" s="69"/>
      <c r="W52" s="69"/>
      <c r="X52" s="69"/>
      <c r="Y52" s="69"/>
      <c r="Z52" s="69"/>
      <c r="AA52" s="69"/>
      <c r="AB52" s="69"/>
      <c r="AC52" s="69"/>
      <c r="AD52" s="69"/>
      <c r="AE52" s="69"/>
      <c r="AF52" s="69"/>
      <c r="AG52" s="56"/>
      <c r="AH52" s="56"/>
    </row>
    <row r="53" spans="1:34" s="53" customFormat="1" ht="15">
      <c r="A53" s="164"/>
      <c r="B53" s="278"/>
      <c r="C53" s="278"/>
      <c r="D53" s="278"/>
      <c r="E53" s="177"/>
      <c r="F53" s="177"/>
      <c r="G53" s="272"/>
      <c r="H53" s="272"/>
      <c r="I53" s="272"/>
      <c r="J53" s="69"/>
      <c r="K53" s="69"/>
      <c r="L53" s="69"/>
      <c r="M53" s="69"/>
      <c r="N53" s="69"/>
      <c r="O53" s="69"/>
      <c r="P53" s="69"/>
      <c r="Q53" s="69"/>
      <c r="R53" s="69"/>
      <c r="S53" s="69"/>
      <c r="T53" s="69"/>
      <c r="U53" s="69"/>
      <c r="V53" s="69"/>
      <c r="W53" s="69"/>
      <c r="X53" s="69"/>
      <c r="Y53" s="69"/>
      <c r="Z53" s="69"/>
      <c r="AA53" s="69"/>
      <c r="AB53" s="69"/>
      <c r="AC53" s="69"/>
      <c r="AD53" s="69"/>
      <c r="AE53" s="69"/>
      <c r="AF53" s="69"/>
      <c r="AG53" s="56"/>
      <c r="AH53" s="56"/>
    </row>
    <row r="54" spans="1:34" s="53" customFormat="1" ht="15">
      <c r="A54" s="164"/>
      <c r="B54" s="278"/>
      <c r="C54" s="278"/>
      <c r="D54" s="278"/>
      <c r="F54" s="176"/>
      <c r="G54" s="279" t="s">
        <v>123</v>
      </c>
      <c r="H54" s="279"/>
      <c r="I54" s="178"/>
      <c r="J54" s="69"/>
      <c r="K54" s="69"/>
      <c r="L54" s="69"/>
      <c r="M54" s="69"/>
      <c r="N54" s="69"/>
      <c r="O54" s="69"/>
      <c r="P54" s="69"/>
      <c r="Q54" s="69"/>
      <c r="R54" s="69"/>
      <c r="S54" s="69"/>
      <c r="T54" s="69"/>
      <c r="U54" s="69"/>
      <c r="V54" s="69"/>
      <c r="W54" s="69"/>
      <c r="X54" s="69"/>
      <c r="Y54" s="69"/>
      <c r="Z54" s="69"/>
      <c r="AA54" s="69"/>
      <c r="AB54" s="69"/>
      <c r="AC54" s="69"/>
      <c r="AD54" s="69"/>
      <c r="AE54" s="69"/>
      <c r="AF54" s="69"/>
      <c r="AG54" s="56"/>
      <c r="AH54" s="56"/>
    </row>
    <row r="55" spans="1:34" s="60" customFormat="1" ht="11.25">
      <c r="A55" s="165"/>
      <c r="B55" s="57"/>
      <c r="C55" s="57"/>
      <c r="D55" s="57"/>
      <c r="E55" s="173"/>
      <c r="F55" s="173"/>
      <c r="G55" s="58"/>
      <c r="H55" s="58"/>
      <c r="I55" s="58"/>
      <c r="J55" s="59"/>
      <c r="K55" s="59"/>
      <c r="L55" s="59"/>
      <c r="M55" s="59"/>
      <c r="O55" s="61"/>
      <c r="P55" s="62"/>
      <c r="Q55" s="62"/>
      <c r="R55" s="62"/>
      <c r="S55" s="62"/>
      <c r="T55" s="62"/>
      <c r="U55" s="62"/>
      <c r="W55" s="61"/>
      <c r="X55" s="62"/>
      <c r="Y55" s="62"/>
      <c r="Z55" s="62"/>
      <c r="AA55" s="62"/>
      <c r="AB55" s="62"/>
      <c r="AC55" s="62"/>
      <c r="AD55" s="62"/>
      <c r="AE55" s="62"/>
      <c r="AF55" s="62"/>
      <c r="AH55" s="63"/>
    </row>
    <row r="56" spans="1:34" s="53" customFormat="1" ht="15">
      <c r="A56" s="164" t="s">
        <v>183</v>
      </c>
      <c r="B56" s="284" t="s">
        <v>215</v>
      </c>
      <c r="C56" s="278"/>
      <c r="D56" s="278"/>
      <c r="E56" s="176"/>
      <c r="F56" s="176"/>
      <c r="G56" s="273" t="s">
        <v>122</v>
      </c>
      <c r="H56" s="273"/>
      <c r="I56" s="273"/>
      <c r="J56" s="69"/>
      <c r="K56" s="69"/>
      <c r="L56" s="69"/>
      <c r="M56" s="69"/>
      <c r="N56" s="69"/>
      <c r="O56" s="69"/>
      <c r="P56" s="69"/>
      <c r="Q56" s="69"/>
      <c r="R56" s="69"/>
      <c r="S56" s="69"/>
      <c r="T56" s="69"/>
      <c r="U56" s="69"/>
      <c r="V56" s="69"/>
      <c r="W56" s="69"/>
      <c r="X56" s="69"/>
      <c r="Y56" s="69"/>
      <c r="Z56" s="69"/>
      <c r="AA56" s="69"/>
      <c r="AB56" s="69"/>
      <c r="AC56" s="69"/>
      <c r="AD56" s="69"/>
      <c r="AE56" s="69"/>
      <c r="AF56" s="69"/>
      <c r="AG56" s="56"/>
      <c r="AH56" s="56"/>
    </row>
    <row r="57" spans="1:34" s="53" customFormat="1" ht="15">
      <c r="A57" s="164"/>
      <c r="B57" s="278"/>
      <c r="C57" s="278"/>
      <c r="D57" s="278"/>
      <c r="E57" s="177"/>
      <c r="F57" s="177"/>
      <c r="G57" s="272"/>
      <c r="H57" s="272"/>
      <c r="I57" s="272"/>
      <c r="J57" s="69"/>
      <c r="K57" s="69"/>
      <c r="L57" s="69"/>
      <c r="M57" s="69"/>
      <c r="N57" s="69"/>
      <c r="O57" s="69"/>
      <c r="P57" s="69"/>
      <c r="Q57" s="69"/>
      <c r="R57" s="69"/>
      <c r="S57" s="69"/>
      <c r="T57" s="69"/>
      <c r="U57" s="69"/>
      <c r="V57" s="69"/>
      <c r="W57" s="69"/>
      <c r="X57" s="69"/>
      <c r="Y57" s="69"/>
      <c r="Z57" s="69"/>
      <c r="AA57" s="69"/>
      <c r="AB57" s="69"/>
      <c r="AC57" s="69"/>
      <c r="AD57" s="69"/>
      <c r="AE57" s="69"/>
      <c r="AF57" s="69"/>
      <c r="AG57" s="56"/>
      <c r="AH57" s="56"/>
    </row>
    <row r="58" spans="1:34" s="53" customFormat="1" ht="27.2" customHeight="1">
      <c r="A58" s="164"/>
      <c r="B58" s="278"/>
      <c r="C58" s="278"/>
      <c r="D58" s="278"/>
      <c r="F58" s="208"/>
      <c r="G58" s="279" t="s">
        <v>123</v>
      </c>
      <c r="H58" s="279"/>
      <c r="I58" s="178"/>
      <c r="J58" s="69"/>
      <c r="K58" s="69"/>
      <c r="L58" s="69"/>
      <c r="M58" s="69"/>
      <c r="N58" s="69"/>
      <c r="O58" s="69"/>
      <c r="P58" s="69"/>
      <c r="Q58" s="69"/>
      <c r="R58" s="69"/>
      <c r="S58" s="69"/>
      <c r="T58" s="69"/>
      <c r="U58" s="69"/>
      <c r="V58" s="69"/>
      <c r="W58" s="69"/>
      <c r="X58" s="69"/>
      <c r="Y58" s="69"/>
      <c r="Z58" s="69"/>
      <c r="AA58" s="69"/>
      <c r="AB58" s="69"/>
      <c r="AC58" s="69"/>
      <c r="AD58" s="69"/>
      <c r="AE58" s="69"/>
      <c r="AF58" s="69"/>
      <c r="AG58" s="56"/>
      <c r="AH58" s="56"/>
    </row>
    <row r="59" spans="1:34" s="60" customFormat="1" ht="11.25">
      <c r="A59" s="165"/>
      <c r="B59" s="57"/>
      <c r="C59" s="57"/>
      <c r="D59" s="57"/>
      <c r="E59" s="173"/>
      <c r="F59" s="173"/>
      <c r="G59" s="58"/>
      <c r="H59" s="58"/>
      <c r="I59" s="58"/>
      <c r="J59" s="59"/>
      <c r="K59" s="59"/>
      <c r="L59" s="59"/>
      <c r="M59" s="59"/>
      <c r="O59" s="61"/>
      <c r="P59" s="62"/>
      <c r="Q59" s="62"/>
      <c r="R59" s="62"/>
      <c r="S59" s="62"/>
      <c r="T59" s="62"/>
      <c r="U59" s="62"/>
      <c r="W59" s="61"/>
      <c r="X59" s="62"/>
      <c r="Y59" s="62"/>
      <c r="Z59" s="62"/>
      <c r="AA59" s="62"/>
      <c r="AB59" s="62"/>
      <c r="AC59" s="62"/>
      <c r="AD59" s="62"/>
      <c r="AE59" s="62"/>
      <c r="AF59" s="62"/>
      <c r="AH59" s="63"/>
    </row>
    <row r="60" spans="1:34" s="53" customFormat="1" ht="15">
      <c r="A60" s="235" t="s">
        <v>184</v>
      </c>
      <c r="B60" s="278" t="s">
        <v>133</v>
      </c>
      <c r="C60" s="278"/>
      <c r="D60" s="278"/>
      <c r="E60" s="176"/>
      <c r="F60" s="176"/>
      <c r="G60" s="273" t="s">
        <v>122</v>
      </c>
      <c r="H60" s="273"/>
      <c r="I60" s="273"/>
      <c r="J60" s="69"/>
      <c r="K60" s="69"/>
      <c r="L60" s="69"/>
      <c r="M60" s="69"/>
      <c r="N60" s="69"/>
      <c r="O60" s="69"/>
      <c r="P60" s="69"/>
      <c r="Q60" s="69"/>
      <c r="R60" s="69"/>
      <c r="S60" s="69"/>
      <c r="T60" s="69"/>
      <c r="U60" s="69"/>
      <c r="V60" s="69"/>
      <c r="W60" s="69"/>
      <c r="X60" s="69"/>
      <c r="Y60" s="69"/>
      <c r="Z60" s="69"/>
      <c r="AA60" s="69"/>
      <c r="AB60" s="69"/>
      <c r="AC60" s="69"/>
      <c r="AD60" s="69"/>
      <c r="AE60" s="69"/>
      <c r="AF60" s="69"/>
      <c r="AG60" s="56"/>
      <c r="AH60" s="56"/>
    </row>
    <row r="61" spans="1:34" s="53" customFormat="1" ht="15">
      <c r="A61" s="164"/>
      <c r="B61" s="278"/>
      <c r="C61" s="278"/>
      <c r="D61" s="278"/>
      <c r="E61" s="177"/>
      <c r="F61" s="177"/>
      <c r="G61" s="272"/>
      <c r="H61" s="272"/>
      <c r="I61" s="272"/>
      <c r="J61" s="69"/>
      <c r="K61" s="69"/>
      <c r="L61" s="69"/>
      <c r="M61" s="69"/>
      <c r="N61" s="69"/>
      <c r="O61" s="69"/>
      <c r="P61" s="69"/>
      <c r="Q61" s="69"/>
      <c r="R61" s="69"/>
      <c r="S61" s="69"/>
      <c r="T61" s="69"/>
      <c r="U61" s="69"/>
      <c r="V61" s="69"/>
      <c r="W61" s="69"/>
      <c r="X61" s="69"/>
      <c r="Y61" s="69"/>
      <c r="Z61" s="69"/>
      <c r="AA61" s="69"/>
      <c r="AB61" s="69"/>
      <c r="AC61" s="69"/>
      <c r="AD61" s="69"/>
      <c r="AE61" s="69"/>
      <c r="AF61" s="69"/>
      <c r="AG61" s="56"/>
      <c r="AH61" s="56"/>
    </row>
    <row r="62" spans="1:34" s="53" customFormat="1" ht="15">
      <c r="A62" s="164"/>
      <c r="B62" s="278"/>
      <c r="C62" s="278"/>
      <c r="D62" s="278"/>
      <c r="F62" s="176"/>
      <c r="G62" s="279" t="s">
        <v>123</v>
      </c>
      <c r="H62" s="279"/>
      <c r="I62" s="178"/>
      <c r="J62" s="69"/>
      <c r="K62" s="69"/>
      <c r="L62" s="69"/>
      <c r="M62" s="69"/>
      <c r="N62" s="69"/>
      <c r="O62" s="69"/>
      <c r="P62" s="69"/>
      <c r="Q62" s="69"/>
      <c r="R62" s="69"/>
      <c r="S62" s="69"/>
      <c r="T62" s="69"/>
      <c r="U62" s="69"/>
      <c r="V62" s="69"/>
      <c r="W62" s="69"/>
      <c r="X62" s="69"/>
      <c r="Y62" s="69"/>
      <c r="Z62" s="69"/>
      <c r="AA62" s="69"/>
      <c r="AB62" s="69"/>
      <c r="AC62" s="69"/>
      <c r="AD62" s="69"/>
      <c r="AE62" s="69"/>
      <c r="AF62" s="69"/>
      <c r="AG62" s="56"/>
      <c r="AH62" s="56"/>
    </row>
    <row r="63" spans="1:34" s="60" customFormat="1" ht="11.25">
      <c r="A63" s="165"/>
      <c r="B63" s="57"/>
      <c r="C63" s="57"/>
      <c r="D63" s="57"/>
      <c r="E63" s="173"/>
      <c r="F63" s="173"/>
      <c r="G63" s="58"/>
      <c r="H63" s="58"/>
      <c r="I63" s="58"/>
      <c r="J63" s="59"/>
      <c r="K63" s="59"/>
      <c r="L63" s="59"/>
      <c r="M63" s="59"/>
      <c r="O63" s="61"/>
      <c r="P63" s="62"/>
      <c r="Q63" s="62"/>
      <c r="R63" s="62"/>
      <c r="S63" s="62"/>
      <c r="T63" s="62"/>
      <c r="U63" s="62"/>
      <c r="W63" s="61"/>
      <c r="X63" s="62"/>
      <c r="Y63" s="62"/>
      <c r="Z63" s="62"/>
      <c r="AA63" s="62"/>
      <c r="AB63" s="62"/>
      <c r="AC63" s="62"/>
      <c r="AD63" s="62"/>
      <c r="AE63" s="62"/>
      <c r="AF63" s="62"/>
      <c r="AH63" s="63"/>
    </row>
    <row r="64" spans="1:34" s="53" customFormat="1" ht="14.25" customHeight="1">
      <c r="A64" s="164" t="s">
        <v>127</v>
      </c>
      <c r="B64" s="278" t="s">
        <v>189</v>
      </c>
      <c r="C64" s="278"/>
      <c r="D64" s="278"/>
      <c r="E64" s="176"/>
      <c r="F64" s="176"/>
      <c r="G64" s="273" t="s">
        <v>122</v>
      </c>
      <c r="H64" s="273"/>
      <c r="I64" s="273"/>
      <c r="J64" s="69"/>
      <c r="K64" s="69"/>
      <c r="L64" s="69"/>
      <c r="M64" s="69"/>
      <c r="N64" s="69"/>
      <c r="O64" s="69"/>
      <c r="P64" s="69"/>
      <c r="Q64" s="69"/>
      <c r="R64" s="69"/>
      <c r="S64" s="69"/>
      <c r="T64" s="69"/>
      <c r="U64" s="69"/>
      <c r="V64" s="69"/>
      <c r="W64" s="69"/>
      <c r="X64" s="69"/>
      <c r="Y64" s="69"/>
      <c r="Z64" s="69"/>
      <c r="AA64" s="69"/>
      <c r="AB64" s="69"/>
      <c r="AC64" s="69"/>
      <c r="AD64" s="69"/>
      <c r="AE64" s="69"/>
      <c r="AF64" s="69"/>
      <c r="AG64" s="56"/>
      <c r="AH64" s="56"/>
    </row>
    <row r="65" spans="1:34" s="53" customFormat="1" ht="15">
      <c r="A65" s="164"/>
      <c r="B65" s="278"/>
      <c r="C65" s="278"/>
      <c r="D65" s="278"/>
      <c r="E65" s="177"/>
      <c r="F65" s="177"/>
      <c r="G65" s="272"/>
      <c r="H65" s="272"/>
      <c r="I65" s="272"/>
      <c r="J65" s="69"/>
      <c r="K65" s="69"/>
      <c r="L65" s="69"/>
      <c r="M65" s="69"/>
      <c r="N65" s="69"/>
      <c r="O65" s="69"/>
      <c r="P65" s="69"/>
      <c r="Q65" s="69"/>
      <c r="R65" s="69"/>
      <c r="S65" s="69"/>
      <c r="T65" s="69"/>
      <c r="U65" s="69"/>
      <c r="V65" s="69"/>
      <c r="W65" s="69"/>
      <c r="X65" s="69"/>
      <c r="Y65" s="69"/>
      <c r="Z65" s="69"/>
      <c r="AA65" s="69"/>
      <c r="AB65" s="69"/>
      <c r="AC65" s="69"/>
      <c r="AD65" s="69"/>
      <c r="AE65" s="69"/>
      <c r="AF65" s="69"/>
      <c r="AG65" s="56"/>
      <c r="AH65" s="56"/>
    </row>
    <row r="66" spans="1:34" s="53" customFormat="1" ht="15">
      <c r="A66" s="164"/>
      <c r="B66" s="278"/>
      <c r="C66" s="278"/>
      <c r="D66" s="278"/>
      <c r="F66" s="176"/>
      <c r="G66" s="279" t="s">
        <v>123</v>
      </c>
      <c r="H66" s="279"/>
      <c r="I66" s="178"/>
      <c r="J66" s="69"/>
      <c r="K66" s="69"/>
      <c r="L66" s="69"/>
      <c r="M66" s="69"/>
      <c r="N66" s="69"/>
      <c r="O66" s="69"/>
      <c r="P66" s="69"/>
      <c r="Q66" s="69"/>
      <c r="R66" s="69"/>
      <c r="S66" s="69"/>
      <c r="T66" s="69"/>
      <c r="U66" s="69"/>
      <c r="V66" s="69"/>
      <c r="W66" s="69"/>
      <c r="X66" s="69"/>
      <c r="Y66" s="69"/>
      <c r="Z66" s="69"/>
      <c r="AA66" s="69"/>
      <c r="AB66" s="69"/>
      <c r="AC66" s="69"/>
      <c r="AD66" s="69"/>
      <c r="AE66" s="69"/>
      <c r="AF66" s="69"/>
      <c r="AG66" s="56"/>
      <c r="AH66" s="56"/>
    </row>
    <row r="67" spans="1:34" s="60" customFormat="1" ht="11.25">
      <c r="A67" s="165"/>
      <c r="B67" s="57"/>
      <c r="C67" s="57"/>
      <c r="D67" s="57"/>
      <c r="E67" s="173"/>
      <c r="F67" s="173"/>
      <c r="G67" s="58"/>
      <c r="H67" s="58"/>
      <c r="I67" s="58"/>
      <c r="J67" s="59"/>
      <c r="K67" s="59"/>
      <c r="L67" s="59"/>
      <c r="M67" s="59"/>
      <c r="O67" s="61"/>
      <c r="P67" s="62"/>
      <c r="Q67" s="62"/>
      <c r="R67" s="62"/>
      <c r="S67" s="62"/>
      <c r="T67" s="62"/>
      <c r="U67" s="62"/>
      <c r="W67" s="61"/>
      <c r="X67" s="62"/>
      <c r="Y67" s="62"/>
      <c r="Z67" s="62"/>
      <c r="AA67" s="62"/>
      <c r="AB67" s="62"/>
      <c r="AC67" s="62"/>
      <c r="AD67" s="62"/>
      <c r="AE67" s="62"/>
      <c r="AF67" s="62"/>
      <c r="AH67" s="63"/>
    </row>
    <row r="68" spans="1:34" s="53" customFormat="1" ht="15">
      <c r="A68" s="164" t="s">
        <v>128</v>
      </c>
      <c r="B68" s="278" t="s">
        <v>190</v>
      </c>
      <c r="C68" s="278"/>
      <c r="D68" s="278"/>
      <c r="E68" s="176"/>
      <c r="F68" s="176"/>
      <c r="G68" s="273" t="s">
        <v>122</v>
      </c>
      <c r="H68" s="273"/>
      <c r="I68" s="273"/>
      <c r="J68" s="69"/>
      <c r="K68" s="69"/>
      <c r="L68" s="69"/>
      <c r="M68" s="69"/>
      <c r="N68" s="69"/>
      <c r="O68" s="69"/>
      <c r="P68" s="69"/>
      <c r="Q68" s="69"/>
      <c r="R68" s="69"/>
      <c r="S68" s="69"/>
      <c r="T68" s="69"/>
      <c r="U68" s="69"/>
      <c r="V68" s="69"/>
      <c r="W68" s="69"/>
      <c r="X68" s="69"/>
      <c r="Y68" s="69"/>
      <c r="Z68" s="69"/>
      <c r="AA68" s="69"/>
      <c r="AB68" s="69"/>
      <c r="AC68" s="69"/>
      <c r="AD68" s="69"/>
      <c r="AE68" s="69"/>
      <c r="AF68" s="69"/>
      <c r="AG68" s="56"/>
      <c r="AH68" s="56"/>
    </row>
    <row r="69" spans="1:34" s="53" customFormat="1" ht="15">
      <c r="A69" s="164"/>
      <c r="B69" s="278"/>
      <c r="C69" s="278"/>
      <c r="D69" s="278"/>
      <c r="E69" s="177"/>
      <c r="F69" s="177"/>
      <c r="G69" s="272"/>
      <c r="H69" s="272"/>
      <c r="I69" s="272"/>
      <c r="J69" s="69"/>
      <c r="K69" s="69"/>
      <c r="L69" s="69"/>
      <c r="M69" s="69"/>
      <c r="N69" s="69"/>
      <c r="O69" s="69"/>
      <c r="P69" s="69"/>
      <c r="Q69" s="69"/>
      <c r="R69" s="69"/>
      <c r="S69" s="69"/>
      <c r="T69" s="69"/>
      <c r="U69" s="69"/>
      <c r="V69" s="69"/>
      <c r="W69" s="69"/>
      <c r="X69" s="69"/>
      <c r="Y69" s="69"/>
      <c r="Z69" s="69"/>
      <c r="AA69" s="69"/>
      <c r="AB69" s="69"/>
      <c r="AC69" s="69"/>
      <c r="AD69" s="69"/>
      <c r="AE69" s="69"/>
      <c r="AF69" s="69"/>
      <c r="AG69" s="56"/>
      <c r="AH69" s="56"/>
    </row>
    <row r="70" spans="1:34" s="53" customFormat="1" ht="15">
      <c r="A70" s="164"/>
      <c r="B70" s="278"/>
      <c r="C70" s="278"/>
      <c r="D70" s="278"/>
      <c r="F70" s="176"/>
      <c r="G70" s="279" t="s">
        <v>123</v>
      </c>
      <c r="H70" s="279"/>
      <c r="I70" s="178"/>
      <c r="J70" s="69"/>
      <c r="K70" s="69"/>
      <c r="L70" s="69"/>
      <c r="M70" s="69"/>
      <c r="N70" s="69"/>
      <c r="O70" s="69"/>
      <c r="P70" s="69"/>
      <c r="Q70" s="69"/>
      <c r="R70" s="69"/>
      <c r="S70" s="69"/>
      <c r="T70" s="69"/>
      <c r="U70" s="69"/>
      <c r="V70" s="69"/>
      <c r="W70" s="69"/>
      <c r="X70" s="69"/>
      <c r="Y70" s="69"/>
      <c r="Z70" s="69"/>
      <c r="AA70" s="69"/>
      <c r="AB70" s="69"/>
      <c r="AC70" s="69"/>
      <c r="AD70" s="69"/>
      <c r="AE70" s="69"/>
      <c r="AF70" s="69"/>
      <c r="AG70" s="56"/>
      <c r="AH70" s="56"/>
    </row>
    <row r="71" spans="1:34" s="60" customFormat="1" ht="11.25">
      <c r="A71" s="165"/>
      <c r="B71" s="57"/>
      <c r="C71" s="57"/>
      <c r="D71" s="57"/>
      <c r="E71" s="173"/>
      <c r="F71" s="173"/>
      <c r="G71" s="58"/>
      <c r="H71" s="58"/>
      <c r="I71" s="58"/>
      <c r="J71" s="59"/>
      <c r="K71" s="59"/>
      <c r="L71" s="59"/>
      <c r="M71" s="59"/>
      <c r="O71" s="61"/>
      <c r="P71" s="62"/>
      <c r="Q71" s="62"/>
      <c r="R71" s="62"/>
      <c r="S71" s="62"/>
      <c r="T71" s="62"/>
      <c r="U71" s="62"/>
      <c r="W71" s="61"/>
      <c r="X71" s="62"/>
      <c r="Y71" s="62"/>
      <c r="Z71" s="62"/>
      <c r="AA71" s="62"/>
      <c r="AB71" s="62"/>
      <c r="AC71" s="62"/>
      <c r="AD71" s="62"/>
      <c r="AE71" s="62"/>
      <c r="AF71" s="62"/>
      <c r="AH71" s="63"/>
    </row>
    <row r="72" spans="1:34" s="53" customFormat="1" ht="14.25" customHeight="1">
      <c r="A72" s="164" t="s">
        <v>185</v>
      </c>
      <c r="B72" s="278" t="s">
        <v>216</v>
      </c>
      <c r="C72" s="278"/>
      <c r="D72" s="278"/>
      <c r="E72" s="176"/>
      <c r="F72" s="176"/>
      <c r="G72" s="273" t="s">
        <v>122</v>
      </c>
      <c r="H72" s="273"/>
      <c r="I72" s="273"/>
      <c r="J72" s="69"/>
      <c r="K72" s="69"/>
      <c r="L72" s="69"/>
      <c r="M72" s="69"/>
      <c r="N72" s="69"/>
      <c r="O72" s="69"/>
      <c r="P72" s="69"/>
      <c r="Q72" s="69"/>
      <c r="R72" s="69"/>
      <c r="S72" s="69"/>
      <c r="T72" s="69"/>
      <c r="U72" s="69"/>
      <c r="V72" s="69"/>
      <c r="W72" s="69"/>
      <c r="X72" s="69"/>
      <c r="Y72" s="69"/>
      <c r="Z72" s="69"/>
      <c r="AA72" s="69"/>
      <c r="AB72" s="69"/>
      <c r="AC72" s="69"/>
      <c r="AD72" s="69"/>
      <c r="AE72" s="69"/>
      <c r="AF72" s="69"/>
      <c r="AG72" s="56"/>
      <c r="AH72" s="56"/>
    </row>
    <row r="73" spans="1:34" s="53" customFormat="1" ht="14.25" customHeight="1">
      <c r="A73" s="164"/>
      <c r="B73" s="278"/>
      <c r="C73" s="278"/>
      <c r="D73" s="278"/>
      <c r="E73" s="177"/>
      <c r="F73" s="177"/>
      <c r="G73" s="272"/>
      <c r="H73" s="272"/>
      <c r="I73" s="272"/>
      <c r="J73" s="69"/>
      <c r="K73" s="69"/>
      <c r="L73" s="69"/>
      <c r="M73" s="69"/>
      <c r="N73" s="69"/>
      <c r="O73" s="69"/>
      <c r="P73" s="69"/>
      <c r="Q73" s="69"/>
      <c r="R73" s="69"/>
      <c r="S73" s="69"/>
      <c r="T73" s="69"/>
      <c r="U73" s="69"/>
      <c r="V73" s="69"/>
      <c r="W73" s="69"/>
      <c r="X73" s="69"/>
      <c r="Y73" s="69"/>
      <c r="Z73" s="69"/>
      <c r="AA73" s="69"/>
      <c r="AB73" s="69"/>
      <c r="AC73" s="69"/>
      <c r="AD73" s="69"/>
      <c r="AE73" s="69"/>
      <c r="AF73" s="69"/>
      <c r="AG73" s="56"/>
      <c r="AH73" s="56"/>
    </row>
    <row r="74" spans="1:34" s="53" customFormat="1" ht="14.25" customHeight="1">
      <c r="A74" s="164"/>
      <c r="B74" s="278"/>
      <c r="C74" s="278"/>
      <c r="D74" s="278"/>
      <c r="F74" s="176"/>
      <c r="G74" s="279" t="s">
        <v>123</v>
      </c>
      <c r="H74" s="279"/>
      <c r="I74" s="178"/>
      <c r="J74" s="69"/>
      <c r="K74" s="69"/>
      <c r="L74" s="69"/>
      <c r="M74" s="69"/>
      <c r="N74" s="69"/>
      <c r="O74" s="69"/>
      <c r="P74" s="69"/>
      <c r="Q74" s="69"/>
      <c r="R74" s="69"/>
      <c r="S74" s="69"/>
      <c r="T74" s="69"/>
      <c r="U74" s="69"/>
      <c r="V74" s="69"/>
      <c r="W74" s="69"/>
      <c r="X74" s="69"/>
      <c r="Y74" s="69"/>
      <c r="Z74" s="69"/>
      <c r="AA74" s="69"/>
      <c r="AB74" s="69"/>
      <c r="AC74" s="69"/>
      <c r="AD74" s="69"/>
      <c r="AE74" s="69"/>
      <c r="AF74" s="69"/>
      <c r="AG74" s="56"/>
      <c r="AH74" s="56"/>
    </row>
    <row r="75" spans="1:34" s="60" customFormat="1" ht="11.25">
      <c r="A75" s="165"/>
      <c r="B75" s="57"/>
      <c r="C75" s="57"/>
      <c r="D75" s="57"/>
      <c r="E75" s="173"/>
      <c r="F75" s="173"/>
      <c r="G75" s="58"/>
      <c r="H75" s="58"/>
      <c r="I75" s="58"/>
      <c r="J75" s="59"/>
      <c r="K75" s="59"/>
      <c r="L75" s="59"/>
      <c r="M75" s="59"/>
      <c r="O75" s="61"/>
      <c r="P75" s="62"/>
      <c r="Q75" s="62"/>
      <c r="R75" s="62"/>
      <c r="S75" s="62"/>
      <c r="T75" s="62"/>
      <c r="U75" s="62"/>
      <c r="W75" s="61"/>
      <c r="X75" s="62"/>
      <c r="Y75" s="62"/>
      <c r="Z75" s="62"/>
      <c r="AA75" s="62"/>
      <c r="AB75" s="62"/>
      <c r="AC75" s="62"/>
      <c r="AD75" s="62"/>
      <c r="AE75" s="62"/>
      <c r="AF75" s="62"/>
      <c r="AH75" s="63"/>
    </row>
    <row r="76" spans="1:34" customFormat="1" ht="14.25" customHeight="1">
      <c r="A76" s="164" t="s">
        <v>186</v>
      </c>
      <c r="B76" s="267" t="s">
        <v>217</v>
      </c>
      <c r="C76" s="281"/>
      <c r="D76" s="281"/>
      <c r="E76" s="176"/>
      <c r="F76" s="176"/>
      <c r="G76" s="273" t="s">
        <v>122</v>
      </c>
      <c r="H76" s="273"/>
      <c r="I76" s="273"/>
    </row>
    <row r="77" spans="1:34" s="53" customFormat="1" ht="14.25" customHeight="1">
      <c r="A77" s="164"/>
      <c r="B77" s="267"/>
      <c r="C77" s="281"/>
      <c r="D77" s="281"/>
      <c r="E77" s="177"/>
      <c r="F77" s="177"/>
      <c r="G77" s="272"/>
      <c r="H77" s="272"/>
      <c r="I77" s="272"/>
      <c r="J77" s="69"/>
      <c r="K77" s="69"/>
      <c r="L77" s="69"/>
      <c r="M77" s="69"/>
      <c r="N77" s="69"/>
      <c r="O77" s="69"/>
      <c r="P77" s="69"/>
      <c r="Q77" s="69"/>
      <c r="R77" s="69"/>
      <c r="S77" s="69"/>
      <c r="T77" s="69"/>
      <c r="U77" s="69"/>
      <c r="V77" s="69"/>
      <c r="W77" s="69"/>
      <c r="X77" s="69"/>
      <c r="Y77" s="69"/>
      <c r="Z77" s="69"/>
      <c r="AA77" s="69"/>
      <c r="AB77" s="69"/>
      <c r="AC77" s="69"/>
      <c r="AD77" s="69"/>
      <c r="AE77" s="69"/>
      <c r="AF77" s="69"/>
      <c r="AG77" s="56"/>
      <c r="AH77" s="56"/>
    </row>
    <row r="78" spans="1:34" customFormat="1" ht="14.25" customHeight="1">
      <c r="B78" s="281"/>
      <c r="C78" s="281"/>
      <c r="D78" s="281"/>
      <c r="E78" s="177"/>
      <c r="F78" s="177"/>
      <c r="G78" s="279" t="s">
        <v>123</v>
      </c>
      <c r="H78" s="279"/>
      <c r="I78" s="178"/>
    </row>
    <row r="79" spans="1:34" s="60" customFormat="1" ht="8.1" customHeight="1">
      <c r="A79" s="165"/>
      <c r="B79"/>
      <c r="C79"/>
      <c r="D79"/>
      <c r="E79" s="173"/>
      <c r="F79" s="173"/>
      <c r="G79" s="64"/>
      <c r="H79" s="58"/>
      <c r="I79" s="58"/>
      <c r="J79" s="73"/>
      <c r="K79" s="73"/>
      <c r="L79" s="73"/>
      <c r="M79" s="73"/>
      <c r="N79" s="73"/>
      <c r="O79" s="73"/>
      <c r="P79" s="73"/>
      <c r="Q79" s="73"/>
      <c r="S79" s="61"/>
      <c r="T79" s="59"/>
      <c r="U79" s="59"/>
      <c r="V79" s="70"/>
      <c r="W79" s="70"/>
      <c r="X79" s="70"/>
      <c r="Y79" s="70"/>
      <c r="Z79" s="70"/>
      <c r="AA79" s="71"/>
      <c r="AB79" s="72"/>
      <c r="AC79" s="72"/>
      <c r="AD79" s="72"/>
      <c r="AE79" s="72"/>
      <c r="AF79" s="72"/>
    </row>
    <row r="80" spans="1:34" customFormat="1" ht="14.25" customHeight="1">
      <c r="A80" s="164" t="s">
        <v>129</v>
      </c>
      <c r="B80" s="282" t="s">
        <v>218</v>
      </c>
      <c r="C80" s="283"/>
      <c r="D80" s="283"/>
      <c r="F80" s="168"/>
    </row>
    <row r="81" spans="1:32" customFormat="1" ht="8.1" customHeight="1">
      <c r="F81" s="168"/>
    </row>
    <row r="82" spans="1:32" s="168" customFormat="1" ht="14.25" customHeight="1">
      <c r="A82" s="164"/>
      <c r="B82" s="267" t="s">
        <v>204</v>
      </c>
      <c r="C82" s="281"/>
      <c r="D82" s="281"/>
      <c r="E82" s="176"/>
      <c r="F82" s="176"/>
      <c r="G82" s="273" t="s">
        <v>122</v>
      </c>
      <c r="H82" s="273"/>
      <c r="I82" s="273"/>
    </row>
    <row r="83" spans="1:32" s="168" customFormat="1" ht="14.25" customHeight="1">
      <c r="B83" s="281"/>
      <c r="C83" s="281"/>
      <c r="D83" s="281"/>
      <c r="E83" s="177"/>
      <c r="F83" s="177"/>
      <c r="G83" s="272"/>
      <c r="H83" s="272"/>
      <c r="I83" s="272"/>
    </row>
    <row r="84" spans="1:32" s="60" customFormat="1" ht="14.25" customHeight="1">
      <c r="A84" s="165"/>
      <c r="B84" s="281"/>
      <c r="C84" s="281"/>
      <c r="D84" s="281"/>
      <c r="F84" s="176"/>
      <c r="G84" s="279" t="s">
        <v>123</v>
      </c>
      <c r="H84" s="279"/>
      <c r="I84" s="178"/>
      <c r="J84" s="73"/>
      <c r="K84" s="73"/>
      <c r="L84" s="73"/>
      <c r="M84" s="73"/>
      <c r="N84" s="73"/>
      <c r="O84" s="73"/>
      <c r="P84" s="73"/>
      <c r="Q84" s="73"/>
      <c r="S84" s="61"/>
      <c r="T84" s="59"/>
      <c r="U84" s="59"/>
      <c r="V84" s="70"/>
      <c r="W84" s="70"/>
      <c r="X84" s="70"/>
      <c r="Y84" s="70"/>
      <c r="Z84" s="70"/>
      <c r="AA84" s="71"/>
      <c r="AB84" s="72"/>
      <c r="AC84" s="72"/>
      <c r="AD84" s="72"/>
      <c r="AE84" s="72"/>
      <c r="AF84" s="72"/>
    </row>
    <row r="85" spans="1:32" s="60" customFormat="1" ht="8.1" customHeight="1">
      <c r="A85" s="165"/>
      <c r="B85" s="168"/>
      <c r="C85" s="168"/>
      <c r="D85" s="168"/>
      <c r="E85" s="173"/>
      <c r="F85" s="173"/>
      <c r="G85" s="64"/>
      <c r="H85" s="58"/>
      <c r="I85" s="58"/>
      <c r="J85" s="73"/>
      <c r="K85" s="73"/>
      <c r="L85" s="73"/>
      <c r="M85" s="73"/>
      <c r="N85" s="73"/>
      <c r="O85" s="73"/>
      <c r="P85" s="73"/>
      <c r="Q85" s="73"/>
      <c r="S85" s="61"/>
      <c r="T85" s="59"/>
      <c r="U85" s="59"/>
      <c r="V85" s="70"/>
      <c r="W85" s="70"/>
      <c r="X85" s="70"/>
      <c r="Y85" s="70"/>
      <c r="Z85" s="70"/>
      <c r="AA85" s="71"/>
      <c r="AB85" s="72"/>
      <c r="AC85" s="72"/>
      <c r="AD85" s="72"/>
      <c r="AE85" s="72"/>
      <c r="AF85" s="72"/>
    </row>
    <row r="86" spans="1:32" s="168" customFormat="1" ht="14.25" customHeight="1">
      <c r="A86" s="164"/>
      <c r="B86" s="267" t="s">
        <v>205</v>
      </c>
      <c r="C86" s="281"/>
      <c r="D86" s="281"/>
      <c r="E86" s="176"/>
      <c r="F86" s="176"/>
      <c r="G86" s="273" t="s">
        <v>122</v>
      </c>
      <c r="H86" s="273"/>
      <c r="I86" s="273"/>
    </row>
    <row r="87" spans="1:32" s="168" customFormat="1" ht="14.25" customHeight="1">
      <c r="B87" s="281"/>
      <c r="C87" s="281"/>
      <c r="D87" s="281"/>
      <c r="E87" s="177"/>
      <c r="F87" s="177"/>
      <c r="G87" s="272"/>
      <c r="H87" s="272"/>
      <c r="I87" s="272"/>
    </row>
    <row r="88" spans="1:32" s="60" customFormat="1" ht="14.25" customHeight="1">
      <c r="A88" s="165"/>
      <c r="B88" s="281"/>
      <c r="C88" s="281"/>
      <c r="D88" s="281"/>
      <c r="F88" s="176"/>
      <c r="G88" s="279" t="s">
        <v>123</v>
      </c>
      <c r="H88" s="279"/>
      <c r="I88" s="178"/>
      <c r="J88" s="73"/>
      <c r="K88" s="73"/>
      <c r="L88" s="73"/>
      <c r="M88" s="73"/>
      <c r="N88" s="73"/>
      <c r="O88" s="73"/>
      <c r="P88" s="73"/>
      <c r="Q88" s="73"/>
      <c r="S88" s="61"/>
      <c r="T88" s="59"/>
      <c r="U88" s="59"/>
      <c r="V88" s="70"/>
      <c r="W88" s="70"/>
      <c r="X88" s="70"/>
      <c r="Y88" s="70"/>
      <c r="Z88" s="70"/>
      <c r="AA88" s="71"/>
      <c r="AB88" s="72"/>
      <c r="AC88" s="72"/>
      <c r="AD88" s="72"/>
      <c r="AE88" s="72"/>
      <c r="AF88" s="72"/>
    </row>
    <row r="89" spans="1:32" s="60" customFormat="1" ht="8.1" customHeight="1">
      <c r="A89" s="165"/>
      <c r="B89" s="168"/>
      <c r="C89" s="168"/>
      <c r="D89" s="168"/>
      <c r="E89" s="173"/>
      <c r="F89" s="173"/>
      <c r="G89" s="64"/>
      <c r="H89" s="58"/>
      <c r="I89" s="58"/>
      <c r="J89" s="73"/>
      <c r="K89" s="73"/>
      <c r="L89" s="73"/>
      <c r="M89" s="73"/>
      <c r="N89" s="73"/>
      <c r="O89" s="73"/>
      <c r="P89" s="73"/>
      <c r="Q89" s="73"/>
      <c r="S89" s="61"/>
      <c r="T89" s="59"/>
      <c r="U89" s="59"/>
      <c r="V89" s="70"/>
      <c r="W89" s="70"/>
      <c r="X89" s="70"/>
      <c r="Y89" s="70"/>
      <c r="Z89" s="70"/>
      <c r="AA89" s="71"/>
      <c r="AB89" s="72"/>
      <c r="AC89" s="72"/>
      <c r="AD89" s="72"/>
      <c r="AE89" s="72"/>
      <c r="AF89" s="72"/>
    </row>
    <row r="90" spans="1:32" s="168" customFormat="1" ht="14.25" customHeight="1">
      <c r="A90" s="164"/>
      <c r="B90" s="267" t="s">
        <v>206</v>
      </c>
      <c r="C90" s="281"/>
      <c r="D90" s="281"/>
      <c r="E90" s="176"/>
      <c r="F90" s="176"/>
      <c r="G90" s="273" t="s">
        <v>122</v>
      </c>
      <c r="H90" s="273"/>
      <c r="I90" s="273"/>
    </row>
    <row r="91" spans="1:32" s="168" customFormat="1" ht="14.25" customHeight="1">
      <c r="B91" s="281"/>
      <c r="C91" s="281"/>
      <c r="D91" s="281"/>
      <c r="E91" s="177"/>
      <c r="F91" s="177"/>
      <c r="G91" s="272"/>
      <c r="H91" s="272"/>
      <c r="I91" s="272"/>
    </row>
    <row r="92" spans="1:32" s="60" customFormat="1" ht="14.25" customHeight="1">
      <c r="A92" s="165"/>
      <c r="B92" s="281"/>
      <c r="C92" s="281"/>
      <c r="D92" s="281"/>
      <c r="F92" s="176"/>
      <c r="G92" s="279" t="s">
        <v>123</v>
      </c>
      <c r="H92" s="279"/>
      <c r="I92" s="178"/>
      <c r="J92" s="73"/>
      <c r="K92" s="73"/>
      <c r="L92" s="73"/>
      <c r="M92" s="73"/>
      <c r="N92" s="73"/>
      <c r="O92" s="73"/>
      <c r="P92" s="73"/>
      <c r="Q92" s="73"/>
      <c r="S92" s="61"/>
      <c r="T92" s="59"/>
      <c r="U92" s="59"/>
      <c r="V92" s="70"/>
      <c r="W92" s="70"/>
      <c r="X92" s="70"/>
      <c r="Y92" s="70"/>
      <c r="Z92" s="70"/>
      <c r="AA92" s="71"/>
      <c r="AB92" s="72"/>
      <c r="AC92" s="72"/>
      <c r="AD92" s="72"/>
      <c r="AE92" s="72"/>
      <c r="AF92" s="72"/>
    </row>
    <row r="93" spans="1:32" s="60" customFormat="1" ht="8.1" customHeight="1">
      <c r="A93" s="165"/>
      <c r="B93" s="168"/>
      <c r="C93" s="168"/>
      <c r="D93" s="168"/>
      <c r="E93" s="173"/>
      <c r="F93" s="173"/>
      <c r="G93" s="64"/>
      <c r="H93" s="58"/>
      <c r="I93" s="58"/>
      <c r="J93" s="73"/>
      <c r="K93" s="73"/>
      <c r="L93" s="73"/>
      <c r="M93" s="73"/>
      <c r="N93" s="73"/>
      <c r="O93" s="73"/>
      <c r="P93" s="73"/>
      <c r="Q93" s="73"/>
      <c r="S93" s="61"/>
      <c r="T93" s="59"/>
      <c r="U93" s="59"/>
      <c r="V93" s="70"/>
      <c r="W93" s="70"/>
      <c r="X93" s="70"/>
      <c r="Y93" s="70"/>
      <c r="Z93" s="70"/>
      <c r="AA93" s="71"/>
      <c r="AB93" s="72"/>
      <c r="AC93" s="72"/>
      <c r="AD93" s="72"/>
      <c r="AE93" s="72"/>
      <c r="AF93" s="72"/>
    </row>
    <row r="94" spans="1:32" s="168" customFormat="1" ht="14.25" customHeight="1">
      <c r="A94" s="164" t="s">
        <v>130</v>
      </c>
      <c r="B94" s="267" t="s">
        <v>208</v>
      </c>
      <c r="C94" s="281"/>
      <c r="D94" s="281"/>
      <c r="E94" s="176"/>
      <c r="F94" s="176"/>
      <c r="G94" s="273" t="s">
        <v>122</v>
      </c>
      <c r="H94" s="273"/>
      <c r="I94" s="273"/>
    </row>
    <row r="95" spans="1:32" s="168" customFormat="1" ht="14.25" customHeight="1">
      <c r="B95" s="281"/>
      <c r="C95" s="281"/>
      <c r="D95" s="281"/>
      <c r="F95" s="176"/>
      <c r="G95" s="180" t="s">
        <v>123</v>
      </c>
      <c r="H95" s="181"/>
      <c r="I95" s="182"/>
    </row>
    <row r="96" spans="1:32" s="60" customFormat="1" ht="27.2" customHeight="1">
      <c r="A96" s="165"/>
      <c r="B96" s="281"/>
      <c r="C96" s="281"/>
      <c r="D96" s="281"/>
      <c r="E96" s="183"/>
      <c r="F96" s="183"/>
      <c r="G96" s="285"/>
      <c r="H96" s="285"/>
      <c r="I96" s="285"/>
      <c r="J96" s="73"/>
      <c r="K96" s="73"/>
      <c r="L96" s="73"/>
      <c r="M96" s="73"/>
      <c r="N96" s="73"/>
      <c r="O96" s="73"/>
      <c r="P96" s="73"/>
      <c r="Q96" s="73"/>
      <c r="S96" s="61"/>
      <c r="T96" s="59"/>
      <c r="U96" s="59"/>
      <c r="V96" s="70"/>
      <c r="W96" s="70"/>
      <c r="X96" s="70"/>
      <c r="Y96" s="70"/>
      <c r="Z96" s="70"/>
      <c r="AA96" s="71"/>
      <c r="AB96" s="72"/>
      <c r="AC96" s="72"/>
      <c r="AD96" s="72"/>
      <c r="AE96" s="72"/>
      <c r="AF96" s="72"/>
    </row>
    <row r="97" spans="1:32" s="60" customFormat="1" ht="8.1" customHeight="1">
      <c r="A97" s="165"/>
      <c r="B97" s="168"/>
      <c r="C97" s="168"/>
      <c r="D97" s="168"/>
      <c r="E97" s="173"/>
      <c r="F97" s="173"/>
      <c r="G97" s="64"/>
      <c r="H97" s="58"/>
      <c r="I97" s="58"/>
      <c r="J97" s="73"/>
      <c r="K97" s="73"/>
      <c r="L97" s="73"/>
      <c r="M97" s="73"/>
      <c r="N97" s="73"/>
      <c r="O97" s="73"/>
      <c r="P97" s="73"/>
      <c r="Q97" s="73"/>
      <c r="S97" s="61"/>
      <c r="T97" s="59"/>
      <c r="U97" s="59"/>
      <c r="V97" s="70"/>
      <c r="W97" s="70"/>
      <c r="X97" s="70"/>
      <c r="Y97" s="70"/>
      <c r="Z97" s="70"/>
      <c r="AA97" s="71"/>
      <c r="AB97" s="72"/>
      <c r="AC97" s="72"/>
      <c r="AD97" s="72"/>
      <c r="AE97" s="72"/>
      <c r="AF97" s="72"/>
    </row>
    <row r="98" spans="1:32" s="168" customFormat="1" ht="14.25" customHeight="1">
      <c r="A98" s="164" t="s">
        <v>131</v>
      </c>
      <c r="B98" s="267" t="s">
        <v>132</v>
      </c>
      <c r="C98" s="281"/>
      <c r="D98" s="281"/>
      <c r="E98" s="176"/>
      <c r="F98" s="176"/>
      <c r="G98" s="180" t="s">
        <v>122</v>
      </c>
      <c r="H98" s="180"/>
      <c r="I98" s="180"/>
    </row>
    <row r="99" spans="1:32" s="168" customFormat="1" ht="14.25" customHeight="1">
      <c r="B99" s="281"/>
      <c r="C99" s="281"/>
      <c r="D99" s="281"/>
      <c r="F99" s="176"/>
      <c r="G99" s="273" t="s">
        <v>123</v>
      </c>
      <c r="H99" s="273"/>
      <c r="I99" s="179"/>
    </row>
    <row r="100" spans="1:32" s="60" customFormat="1" ht="15.6" customHeight="1">
      <c r="A100" s="165"/>
      <c r="B100" s="281"/>
      <c r="C100" s="281"/>
      <c r="D100" s="281"/>
      <c r="E100" s="183"/>
      <c r="F100" s="183"/>
      <c r="G100" s="285"/>
      <c r="H100" s="285"/>
      <c r="I100" s="285"/>
      <c r="J100" s="73"/>
      <c r="K100" s="73"/>
      <c r="L100" s="73"/>
      <c r="M100" s="73"/>
      <c r="N100" s="73"/>
      <c r="O100" s="73"/>
      <c r="P100" s="73"/>
      <c r="Q100" s="73"/>
      <c r="S100" s="61"/>
      <c r="T100" s="59"/>
      <c r="U100" s="59"/>
      <c r="V100" s="70"/>
      <c r="W100" s="70"/>
      <c r="X100" s="70"/>
      <c r="Y100" s="70"/>
      <c r="Z100" s="70"/>
      <c r="AA100" s="71"/>
      <c r="AB100" s="72"/>
      <c r="AC100" s="72"/>
      <c r="AD100" s="72"/>
      <c r="AE100" s="72"/>
      <c r="AF100" s="72"/>
    </row>
    <row r="101" spans="1:32" s="60" customFormat="1" ht="8.1" customHeight="1">
      <c r="A101" s="165"/>
      <c r="B101" s="168"/>
      <c r="C101" s="168"/>
      <c r="D101" s="168"/>
      <c r="E101" s="173"/>
      <c r="F101" s="173"/>
      <c r="G101" s="64"/>
      <c r="H101" s="58"/>
      <c r="I101" s="58"/>
      <c r="J101" s="73"/>
      <c r="K101" s="73"/>
      <c r="L101" s="73"/>
      <c r="M101" s="73"/>
      <c r="N101" s="73"/>
      <c r="O101" s="73"/>
      <c r="P101" s="73"/>
      <c r="Q101" s="73"/>
      <c r="S101" s="61"/>
      <c r="T101" s="59"/>
      <c r="U101" s="59"/>
      <c r="V101" s="70"/>
      <c r="W101" s="70"/>
      <c r="X101" s="70"/>
      <c r="Y101" s="70"/>
      <c r="Z101" s="70"/>
      <c r="AA101" s="71"/>
      <c r="AB101" s="72"/>
      <c r="AC101" s="72"/>
      <c r="AD101" s="72"/>
      <c r="AE101" s="72"/>
      <c r="AF101" s="72"/>
    </row>
    <row r="102" spans="1:32" s="196" customFormat="1" ht="22.7" customHeight="1">
      <c r="A102" s="194"/>
      <c r="B102" s="271" t="s">
        <v>143</v>
      </c>
      <c r="C102" s="271"/>
      <c r="D102" s="271"/>
      <c r="E102" s="271"/>
      <c r="F102" s="271"/>
      <c r="G102" s="271"/>
      <c r="H102" s="195"/>
      <c r="I102" s="195"/>
    </row>
    <row r="103" spans="1:32" s="77" customFormat="1">
      <c r="A103" s="157"/>
      <c r="B103" s="75"/>
      <c r="C103" s="75"/>
      <c r="D103" s="75"/>
      <c r="E103" s="74"/>
      <c r="F103" s="74"/>
      <c r="G103" s="76"/>
      <c r="H103" s="75"/>
      <c r="I103" s="75"/>
      <c r="N103" s="78"/>
      <c r="O103" s="78"/>
      <c r="R103" s="79"/>
      <c r="S103" s="79"/>
      <c r="T103" s="80"/>
      <c r="U103" s="81"/>
      <c r="V103" s="79"/>
      <c r="W103" s="81"/>
      <c r="Y103" s="79"/>
      <c r="Z103" s="79"/>
      <c r="AA103" s="79"/>
      <c r="AB103" s="79"/>
      <c r="AC103" s="79"/>
      <c r="AD103" s="82"/>
      <c r="AE103" s="82"/>
      <c r="AF103" s="82"/>
    </row>
    <row r="104" spans="1:32" s="77" customFormat="1">
      <c r="A104" s="157"/>
      <c r="B104" s="75"/>
      <c r="C104" s="75"/>
      <c r="D104" s="75"/>
      <c r="E104" s="74"/>
      <c r="F104" s="74"/>
      <c r="G104" s="83"/>
      <c r="H104" s="74"/>
      <c r="I104" s="74"/>
      <c r="J104" s="84"/>
      <c r="K104" s="79"/>
      <c r="L104" s="85"/>
      <c r="N104" s="78"/>
      <c r="O104" s="78"/>
      <c r="P104" s="74"/>
      <c r="Q104" s="74"/>
      <c r="R104" s="79"/>
      <c r="S104" s="79"/>
      <c r="T104" s="80"/>
      <c r="U104" s="81"/>
      <c r="V104" s="79"/>
      <c r="W104" s="81"/>
      <c r="Y104" s="79"/>
      <c r="Z104" s="79"/>
      <c r="AA104" s="79"/>
      <c r="AB104" s="79"/>
      <c r="AC104" s="79"/>
      <c r="AD104" s="82"/>
      <c r="AE104" s="82"/>
      <c r="AF104" s="82"/>
    </row>
    <row r="105" spans="1:32" s="77" customFormat="1">
      <c r="A105" s="157"/>
      <c r="B105" s="75"/>
      <c r="C105" s="75"/>
      <c r="D105" s="75"/>
      <c r="E105" s="74"/>
      <c r="F105" s="74"/>
      <c r="G105" s="83"/>
      <c r="H105" s="74"/>
      <c r="I105" s="74"/>
      <c r="J105" s="84"/>
      <c r="K105" s="79"/>
      <c r="L105" s="85"/>
      <c r="N105" s="81"/>
      <c r="O105" s="83"/>
      <c r="P105" s="74"/>
      <c r="Q105" s="74"/>
      <c r="R105" s="79"/>
      <c r="S105" s="79"/>
      <c r="T105" s="80"/>
      <c r="U105" s="81"/>
      <c r="V105" s="79"/>
      <c r="W105" s="81"/>
      <c r="Y105" s="79"/>
      <c r="Z105" s="79"/>
      <c r="AA105" s="79"/>
      <c r="AB105" s="79"/>
      <c r="AC105" s="79"/>
      <c r="AD105" s="82"/>
      <c r="AE105" s="82"/>
      <c r="AF105" s="82"/>
    </row>
    <row r="106" spans="1:32" s="77" customFormat="1">
      <c r="A106" s="157"/>
      <c r="B106" s="75"/>
      <c r="C106" s="75"/>
      <c r="D106" s="75"/>
      <c r="E106" s="74"/>
      <c r="F106" s="74"/>
      <c r="G106" s="75"/>
      <c r="J106" s="84"/>
      <c r="K106" s="79"/>
      <c r="L106" s="85"/>
      <c r="N106" s="79"/>
      <c r="P106" s="74"/>
      <c r="Q106" s="74"/>
      <c r="R106" s="79"/>
      <c r="S106" s="79"/>
      <c r="T106" s="80"/>
      <c r="U106" s="79"/>
      <c r="V106" s="79"/>
      <c r="W106" s="80"/>
      <c r="Y106" s="79"/>
      <c r="Z106" s="79"/>
      <c r="AA106" s="79"/>
      <c r="AB106" s="80"/>
      <c r="AC106" s="80"/>
      <c r="AD106" s="86"/>
      <c r="AE106" s="86"/>
      <c r="AF106" s="86"/>
    </row>
    <row r="107" spans="1:32" s="77" customFormat="1">
      <c r="A107" s="158"/>
      <c r="B107" s="88"/>
      <c r="C107" s="88"/>
      <c r="D107" s="89"/>
      <c r="E107" s="87"/>
      <c r="F107" s="87"/>
      <c r="N107" s="90"/>
      <c r="T107" s="91"/>
      <c r="U107" s="90"/>
      <c r="W107" s="80"/>
      <c r="X107" s="80"/>
      <c r="Y107" s="80"/>
      <c r="AD107" s="80"/>
      <c r="AE107" s="80"/>
      <c r="AF107" s="90"/>
    </row>
    <row r="108" spans="1:32" s="77" customFormat="1">
      <c r="A108" s="157"/>
      <c r="B108" s="75"/>
      <c r="C108" s="75"/>
      <c r="D108" s="75"/>
      <c r="E108" s="74"/>
      <c r="F108" s="74"/>
      <c r="G108" s="83"/>
      <c r="H108" s="83"/>
      <c r="I108" s="83"/>
      <c r="J108" s="83"/>
      <c r="K108" s="83"/>
      <c r="L108" s="83"/>
      <c r="M108" s="83"/>
      <c r="N108" s="83"/>
      <c r="P108" s="83"/>
      <c r="Q108" s="83"/>
      <c r="R108" s="83"/>
      <c r="S108" s="83"/>
      <c r="T108" s="83"/>
      <c r="U108" s="83"/>
      <c r="W108" s="83"/>
      <c r="X108" s="83"/>
      <c r="Y108" s="83"/>
      <c r="Z108" s="83"/>
      <c r="AA108" s="83"/>
      <c r="AB108" s="83"/>
      <c r="AC108" s="83"/>
      <c r="AD108" s="83"/>
      <c r="AE108" s="83"/>
      <c r="AF108" s="83"/>
    </row>
    <row r="109" spans="1:32" s="77" customFormat="1">
      <c r="A109" s="157"/>
      <c r="B109" s="75"/>
      <c r="C109" s="75"/>
      <c r="D109" s="75"/>
      <c r="E109" s="74"/>
      <c r="F109" s="74"/>
      <c r="G109" s="83"/>
      <c r="H109" s="83"/>
      <c r="I109" s="83"/>
      <c r="J109" s="83"/>
      <c r="K109" s="83"/>
      <c r="L109" s="83"/>
      <c r="M109" s="83"/>
      <c r="N109" s="83"/>
      <c r="P109" s="83"/>
      <c r="Q109" s="83"/>
      <c r="R109" s="83"/>
      <c r="S109" s="83"/>
      <c r="T109" s="83"/>
      <c r="U109" s="83"/>
      <c r="W109" s="83"/>
      <c r="X109" s="83"/>
      <c r="Y109" s="83"/>
      <c r="Z109" s="83"/>
      <c r="AA109" s="83"/>
      <c r="AB109" s="83"/>
      <c r="AC109" s="83"/>
      <c r="AD109" s="83"/>
      <c r="AE109" s="83"/>
      <c r="AF109" s="83"/>
    </row>
    <row r="110" spans="1:32">
      <c r="G110" s="83"/>
      <c r="H110" s="83"/>
      <c r="I110" s="83"/>
      <c r="J110" s="83"/>
      <c r="K110" s="83"/>
      <c r="L110" s="83"/>
      <c r="M110" s="83"/>
      <c r="N110" s="83"/>
      <c r="P110" s="83"/>
      <c r="Q110" s="83"/>
      <c r="R110" s="83"/>
      <c r="S110" s="83"/>
      <c r="T110" s="83"/>
      <c r="U110" s="83"/>
      <c r="W110" s="78"/>
      <c r="X110" s="78"/>
      <c r="Y110" s="78"/>
      <c r="Z110" s="78"/>
      <c r="AA110" s="78"/>
      <c r="AB110" s="78"/>
      <c r="AC110" s="78"/>
      <c r="AD110" s="78"/>
      <c r="AE110" s="78"/>
      <c r="AF110" s="78"/>
    </row>
    <row r="111" spans="1:32">
      <c r="G111" s="83"/>
      <c r="H111" s="83"/>
      <c r="I111" s="83"/>
      <c r="J111" s="83"/>
      <c r="K111" s="83"/>
      <c r="L111" s="83"/>
      <c r="M111" s="83"/>
      <c r="N111" s="83"/>
      <c r="P111" s="83"/>
      <c r="Q111" s="83"/>
      <c r="R111" s="83"/>
      <c r="S111" s="83"/>
      <c r="T111" s="83"/>
      <c r="U111" s="83"/>
      <c r="W111" s="78"/>
      <c r="X111" s="78"/>
      <c r="Y111" s="78"/>
      <c r="Z111" s="78"/>
      <c r="AA111" s="78"/>
      <c r="AB111" s="78"/>
      <c r="AC111" s="78"/>
      <c r="AD111" s="78"/>
      <c r="AE111" s="78"/>
      <c r="AF111" s="78"/>
    </row>
    <row r="112" spans="1:32">
      <c r="G112" s="75"/>
      <c r="H112" s="75"/>
      <c r="I112" s="75"/>
      <c r="J112" s="77"/>
      <c r="K112" s="77"/>
      <c r="L112" s="77"/>
      <c r="M112" s="77"/>
      <c r="N112" s="90"/>
      <c r="O112" s="77"/>
      <c r="P112" s="75"/>
      <c r="Q112" s="77"/>
      <c r="S112" s="77"/>
      <c r="T112" s="91"/>
      <c r="U112" s="90"/>
      <c r="V112" s="95"/>
      <c r="W112" s="95"/>
      <c r="X112" s="96"/>
      <c r="Y112" s="96"/>
      <c r="Z112" s="96"/>
      <c r="AA112" s="96"/>
      <c r="AB112" s="96"/>
      <c r="AC112" s="96"/>
      <c r="AD112" s="96"/>
      <c r="AE112" s="96"/>
      <c r="AF112" s="95"/>
    </row>
    <row r="113" spans="1:32">
      <c r="G113" s="83"/>
      <c r="H113" s="83"/>
      <c r="I113" s="83"/>
      <c r="J113" s="83"/>
      <c r="K113" s="83"/>
      <c r="L113" s="83"/>
      <c r="M113" s="83"/>
      <c r="N113" s="76"/>
      <c r="O113" s="97"/>
      <c r="P113" s="83"/>
      <c r="Q113" s="83"/>
      <c r="R113" s="83"/>
      <c r="S113" s="83"/>
      <c r="T113" s="83"/>
      <c r="U113" s="76"/>
      <c r="V113" s="95"/>
      <c r="W113" s="95"/>
      <c r="X113" s="96"/>
      <c r="Y113" s="96"/>
      <c r="Z113" s="96"/>
      <c r="AA113" s="96"/>
      <c r="AB113" s="96"/>
      <c r="AC113" s="96"/>
      <c r="AD113" s="96"/>
      <c r="AE113" s="96"/>
      <c r="AF113" s="95"/>
    </row>
    <row r="114" spans="1:32">
      <c r="G114" s="83"/>
      <c r="H114" s="83"/>
      <c r="I114" s="83"/>
      <c r="J114" s="83"/>
      <c r="K114" s="83"/>
      <c r="L114" s="83"/>
      <c r="M114" s="83"/>
      <c r="N114" s="76"/>
      <c r="O114" s="97"/>
      <c r="P114" s="83"/>
      <c r="Q114" s="83"/>
      <c r="R114" s="83"/>
      <c r="S114" s="83"/>
      <c r="T114" s="83"/>
      <c r="U114" s="76"/>
      <c r="V114" s="95"/>
      <c r="W114" s="95"/>
      <c r="X114" s="96"/>
      <c r="Y114" s="96"/>
      <c r="Z114" s="96"/>
      <c r="AA114" s="96"/>
      <c r="AB114" s="96"/>
      <c r="AC114" s="96"/>
      <c r="AD114" s="96"/>
      <c r="AE114" s="96"/>
      <c r="AF114" s="95"/>
    </row>
    <row r="115" spans="1:32">
      <c r="G115" s="83"/>
      <c r="H115" s="83"/>
      <c r="I115" s="83"/>
      <c r="J115" s="83"/>
      <c r="K115" s="83"/>
      <c r="L115" s="83"/>
      <c r="M115" s="83"/>
      <c r="N115" s="76"/>
      <c r="O115" s="97"/>
      <c r="P115" s="83"/>
      <c r="Q115" s="83"/>
      <c r="R115" s="83"/>
      <c r="S115" s="83"/>
      <c r="T115" s="83"/>
      <c r="U115" s="76"/>
      <c r="V115" s="95"/>
      <c r="W115" s="95"/>
      <c r="X115" s="96"/>
      <c r="Y115" s="96"/>
      <c r="Z115" s="96"/>
      <c r="AA115" s="96"/>
      <c r="AB115" s="96"/>
      <c r="AC115" s="96"/>
      <c r="AD115" s="96"/>
      <c r="AE115" s="96"/>
      <c r="AF115" s="95"/>
    </row>
    <row r="116" spans="1:32">
      <c r="G116" s="83"/>
      <c r="H116" s="83"/>
      <c r="I116" s="83"/>
      <c r="J116" s="83"/>
      <c r="K116" s="83"/>
      <c r="L116" s="83"/>
      <c r="M116" s="83"/>
      <c r="N116" s="83"/>
      <c r="O116" s="98"/>
      <c r="P116" s="83"/>
      <c r="Q116" s="83"/>
      <c r="R116" s="83"/>
      <c r="S116" s="83"/>
      <c r="T116" s="83"/>
      <c r="U116" s="83"/>
      <c r="V116" s="95"/>
      <c r="W116" s="95"/>
      <c r="X116" s="95"/>
      <c r="Y116" s="95"/>
      <c r="Z116" s="95"/>
      <c r="AA116" s="95"/>
      <c r="AB116" s="95"/>
      <c r="AC116" s="95"/>
      <c r="AD116" s="95"/>
      <c r="AE116" s="95"/>
      <c r="AF116" s="95"/>
    </row>
    <row r="118" spans="1:32">
      <c r="A118" s="160"/>
      <c r="B118" s="99"/>
      <c r="C118" s="99"/>
      <c r="D118" s="80"/>
      <c r="E118" s="79"/>
      <c r="F118" s="79"/>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row>
    <row r="119" spans="1:32">
      <c r="A119" s="161"/>
      <c r="B119" s="76"/>
      <c r="C119" s="76"/>
      <c r="D119" s="83"/>
      <c r="E119" s="100"/>
      <c r="F119" s="100"/>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row>
    <row r="120" spans="1:32">
      <c r="A120" s="161"/>
      <c r="B120" s="76"/>
      <c r="C120" s="76"/>
      <c r="D120" s="83"/>
      <c r="E120" s="100"/>
      <c r="F120" s="100"/>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row>
    <row r="121" spans="1:32">
      <c r="A121" s="161"/>
      <c r="B121" s="76"/>
      <c r="C121" s="76"/>
      <c r="D121" s="83"/>
      <c r="E121" s="100"/>
      <c r="F121" s="100"/>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row>
    <row r="122" spans="1:32">
      <c r="A122" s="161"/>
      <c r="B122" s="76"/>
      <c r="C122" s="76"/>
      <c r="D122" s="83"/>
      <c r="E122" s="100"/>
      <c r="F122" s="100"/>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row>
    <row r="123" spans="1:32">
      <c r="A123" s="161"/>
      <c r="B123" s="76"/>
      <c r="C123" s="76"/>
      <c r="D123" s="83"/>
      <c r="E123" s="100"/>
      <c r="F123" s="100"/>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row>
    <row r="124" spans="1:32">
      <c r="A124" s="161"/>
      <c r="B124" s="76"/>
      <c r="C124" s="76"/>
      <c r="D124" s="83"/>
      <c r="E124" s="100"/>
      <c r="F124" s="100"/>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row>
    <row r="125" spans="1:32">
      <c r="A125" s="161"/>
      <c r="B125" s="76"/>
      <c r="C125" s="76"/>
      <c r="D125" s="83"/>
      <c r="E125" s="100"/>
      <c r="F125" s="100"/>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row>
    <row r="126" spans="1:32">
      <c r="A126" s="161"/>
      <c r="B126" s="76"/>
      <c r="C126" s="76"/>
      <c r="D126" s="83"/>
      <c r="E126" s="100"/>
      <c r="F126" s="100"/>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row>
    <row r="127" spans="1:32">
      <c r="A127" s="161"/>
      <c r="B127" s="76"/>
      <c r="C127" s="76"/>
      <c r="D127" s="83"/>
      <c r="E127" s="100"/>
      <c r="F127" s="100"/>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row>
    <row r="128" spans="1:32">
      <c r="A128" s="161"/>
      <c r="B128" s="76"/>
      <c r="C128" s="76"/>
      <c r="D128" s="83"/>
      <c r="E128" s="100"/>
      <c r="F128" s="100"/>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row>
    <row r="129" spans="1:32">
      <c r="A129" s="161"/>
      <c r="B129" s="76"/>
      <c r="C129" s="76"/>
      <c r="D129" s="83"/>
      <c r="E129" s="100"/>
      <c r="F129" s="100"/>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row>
    <row r="130" spans="1:32">
      <c r="A130" s="161"/>
      <c r="B130" s="76"/>
      <c r="C130" s="76"/>
      <c r="D130" s="83"/>
      <c r="E130" s="100"/>
      <c r="F130" s="100"/>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row>
    <row r="131" spans="1:32">
      <c r="A131" s="161"/>
      <c r="B131" s="76"/>
      <c r="C131" s="76"/>
      <c r="D131" s="83"/>
      <c r="E131" s="100"/>
      <c r="F131" s="100"/>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row>
    <row r="132" spans="1:32">
      <c r="A132" s="161"/>
      <c r="B132" s="76"/>
      <c r="C132" s="76"/>
      <c r="D132" s="83"/>
      <c r="E132" s="100"/>
      <c r="F132" s="100"/>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row>
    <row r="133" spans="1:32">
      <c r="A133" s="161"/>
      <c r="B133" s="76"/>
      <c r="C133" s="76"/>
      <c r="D133" s="83"/>
      <c r="E133" s="100"/>
      <c r="F133" s="100"/>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row>
    <row r="134" spans="1:32">
      <c r="A134" s="161"/>
      <c r="B134" s="76"/>
      <c r="C134" s="76"/>
      <c r="D134" s="83"/>
      <c r="E134" s="100"/>
      <c r="F134" s="100"/>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row>
    <row r="135" spans="1:32">
      <c r="A135" s="161"/>
      <c r="B135" s="76"/>
      <c r="C135" s="76"/>
      <c r="D135" s="83"/>
      <c r="E135" s="100"/>
      <c r="F135" s="100"/>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row>
    <row r="136" spans="1:32">
      <c r="A136" s="161"/>
      <c r="B136" s="76"/>
      <c r="C136" s="76"/>
      <c r="D136" s="83"/>
      <c r="E136" s="100"/>
      <c r="F136" s="100"/>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row>
    <row r="137" spans="1:32">
      <c r="A137" s="161"/>
      <c r="B137" s="76"/>
      <c r="C137" s="76"/>
      <c r="D137" s="83"/>
      <c r="E137" s="100"/>
      <c r="F137" s="100"/>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row>
    <row r="138" spans="1:32">
      <c r="A138" s="161"/>
      <c r="B138" s="76"/>
      <c r="C138" s="76"/>
      <c r="D138" s="83"/>
      <c r="E138" s="100"/>
      <c r="F138" s="100"/>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row>
    <row r="139" spans="1:32">
      <c r="A139" s="161"/>
      <c r="B139" s="76"/>
      <c r="C139" s="76"/>
      <c r="D139" s="83"/>
      <c r="E139" s="100"/>
      <c r="F139" s="100"/>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row>
    <row r="140" spans="1:32">
      <c r="A140" s="161"/>
      <c r="B140" s="76"/>
      <c r="C140" s="76"/>
      <c r="D140" s="83"/>
      <c r="E140" s="100"/>
      <c r="F140" s="100"/>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row>
    <row r="141" spans="1:32">
      <c r="A141" s="161"/>
      <c r="B141" s="76"/>
      <c r="C141" s="76"/>
      <c r="D141" s="83"/>
      <c r="E141" s="100"/>
      <c r="F141" s="100"/>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row>
    <row r="142" spans="1:32">
      <c r="A142" s="161"/>
      <c r="B142" s="76"/>
      <c r="C142" s="76"/>
      <c r="D142" s="83"/>
      <c r="E142" s="100"/>
      <c r="F142" s="100"/>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row>
    <row r="145" spans="1:32">
      <c r="A145" s="161"/>
      <c r="B145" s="76"/>
      <c r="C145" s="76"/>
      <c r="D145" s="83"/>
      <c r="E145" s="100"/>
      <c r="F145" s="100"/>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row>
    <row r="146" spans="1:32">
      <c r="A146" s="161"/>
      <c r="B146" s="76"/>
      <c r="C146" s="76"/>
      <c r="D146" s="83"/>
      <c r="E146" s="100"/>
      <c r="F146" s="100"/>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row>
    <row r="147" spans="1:32">
      <c r="A147" s="161"/>
      <c r="B147" s="76"/>
      <c r="C147" s="76"/>
      <c r="D147" s="83"/>
      <c r="E147" s="100"/>
      <c r="F147" s="100"/>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row>
    <row r="148" spans="1:32">
      <c r="A148" s="161"/>
      <c r="B148" s="76"/>
      <c r="C148" s="76"/>
      <c r="D148" s="83"/>
      <c r="E148" s="100"/>
      <c r="F148" s="100"/>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row>
    <row r="149" spans="1:32" s="103" customFormat="1">
      <c r="A149" s="162"/>
      <c r="B149" s="101"/>
      <c r="C149" s="101"/>
      <c r="D149" s="102"/>
      <c r="E149" s="100"/>
      <c r="F149" s="100"/>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row>
    <row r="150" spans="1:32" s="105" customFormat="1">
      <c r="A150" s="162"/>
      <c r="B150" s="101"/>
      <c r="C150" s="101"/>
      <c r="D150" s="104"/>
      <c r="E150" s="100"/>
      <c r="F150" s="100"/>
      <c r="G150" s="104"/>
      <c r="H150" s="104"/>
      <c r="I150" s="104"/>
      <c r="J150" s="104"/>
      <c r="K150" s="104"/>
      <c r="L150" s="104"/>
      <c r="M150" s="104"/>
      <c r="N150" s="104"/>
      <c r="O150" s="104"/>
      <c r="P150" s="104"/>
      <c r="Q150" s="102"/>
      <c r="R150" s="102"/>
      <c r="S150" s="102"/>
      <c r="T150" s="102"/>
      <c r="U150" s="102"/>
      <c r="V150" s="102"/>
      <c r="W150" s="102"/>
      <c r="X150" s="102"/>
      <c r="Y150" s="102"/>
      <c r="Z150" s="102"/>
      <c r="AA150" s="104"/>
      <c r="AB150" s="104"/>
      <c r="AC150" s="104"/>
      <c r="AD150" s="104"/>
      <c r="AE150" s="104"/>
      <c r="AF150" s="104"/>
    </row>
    <row r="151" spans="1:32" s="103" customFormat="1">
      <c r="A151" s="162"/>
      <c r="B151" s="101"/>
      <c r="C151" s="101"/>
      <c r="D151" s="102"/>
      <c r="E151" s="100"/>
      <c r="F151" s="100"/>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row>
    <row r="152" spans="1:32" s="103" customFormat="1">
      <c r="A152" s="162"/>
      <c r="B152" s="101"/>
      <c r="C152" s="101"/>
      <c r="D152" s="102"/>
      <c r="E152" s="100"/>
      <c r="F152" s="100"/>
      <c r="G152" s="102"/>
      <c r="H152" s="102"/>
      <c r="I152" s="102"/>
      <c r="J152" s="102"/>
      <c r="K152" s="102"/>
      <c r="L152" s="102"/>
      <c r="M152" s="102"/>
      <c r="N152" s="102"/>
      <c r="O152" s="102"/>
      <c r="P152" s="102"/>
      <c r="AA152" s="102"/>
      <c r="AB152" s="102"/>
      <c r="AC152" s="102"/>
      <c r="AD152" s="102"/>
      <c r="AE152" s="102"/>
      <c r="AF152" s="102"/>
    </row>
    <row r="153" spans="1:32" s="105" customFormat="1">
      <c r="A153" s="163"/>
      <c r="B153" s="106"/>
      <c r="C153" s="106"/>
      <c r="D153" s="104"/>
      <c r="E153" s="100"/>
      <c r="F153" s="100"/>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D153" s="104"/>
      <c r="AE153" s="104"/>
      <c r="AF153" s="104"/>
    </row>
    <row r="154" spans="1:32" s="107" customFormat="1">
      <c r="A154" s="161"/>
      <c r="B154" s="76"/>
      <c r="C154" s="76"/>
      <c r="D154" s="83"/>
      <c r="E154" s="100"/>
      <c r="F154" s="100"/>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row>
    <row r="155" spans="1:32" s="107" customFormat="1">
      <c r="A155" s="161"/>
      <c r="B155" s="76"/>
      <c r="C155" s="76"/>
      <c r="D155" s="83"/>
      <c r="E155" s="100"/>
      <c r="F155" s="100"/>
      <c r="G155" s="83"/>
      <c r="H155" s="83"/>
      <c r="I155" s="83"/>
      <c r="J155" s="83"/>
      <c r="K155" s="83"/>
      <c r="L155" s="83"/>
      <c r="M155" s="83"/>
      <c r="N155" s="83"/>
      <c r="O155" s="83"/>
      <c r="P155" s="83"/>
      <c r="Q155" s="104"/>
      <c r="R155" s="104"/>
      <c r="S155" s="104"/>
      <c r="T155" s="104"/>
      <c r="U155" s="104"/>
      <c r="V155" s="104"/>
      <c r="W155" s="104"/>
      <c r="X155" s="104"/>
      <c r="Y155" s="104"/>
      <c r="Z155" s="104"/>
      <c r="AA155" s="83"/>
      <c r="AB155" s="83"/>
      <c r="AC155" s="83"/>
      <c r="AD155" s="83"/>
      <c r="AE155" s="83"/>
      <c r="AF155" s="83"/>
    </row>
    <row r="156" spans="1:32" s="105" customFormat="1">
      <c r="A156" s="162"/>
      <c r="B156" s="101"/>
      <c r="C156" s="101"/>
      <c r="D156" s="104"/>
      <c r="E156" s="100"/>
      <c r="F156" s="100"/>
      <c r="G156" s="104"/>
      <c r="H156" s="104"/>
      <c r="I156" s="104"/>
      <c r="J156" s="104"/>
      <c r="K156" s="104"/>
      <c r="L156" s="104"/>
      <c r="M156" s="104"/>
      <c r="N156" s="104"/>
      <c r="O156" s="104"/>
      <c r="P156" s="104"/>
      <c r="Q156" s="83"/>
      <c r="R156" s="83"/>
      <c r="S156" s="83"/>
      <c r="T156" s="83"/>
      <c r="U156" s="83"/>
      <c r="V156" s="83"/>
      <c r="W156" s="83"/>
      <c r="X156" s="83"/>
      <c r="Y156" s="83"/>
      <c r="Z156" s="83"/>
      <c r="AA156" s="104"/>
      <c r="AB156" s="104"/>
      <c r="AC156" s="104"/>
      <c r="AD156" s="104"/>
      <c r="AE156" s="104"/>
      <c r="AF156" s="104"/>
    </row>
    <row r="157" spans="1:32" s="107" customFormat="1">
      <c r="A157" s="161"/>
      <c r="B157" s="76"/>
      <c r="C157" s="76"/>
      <c r="D157" s="83"/>
      <c r="E157" s="100"/>
      <c r="F157" s="100"/>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row>
    <row r="158" spans="1:32" s="107" customFormat="1">
      <c r="A158" s="161"/>
      <c r="B158" s="76"/>
      <c r="C158" s="76"/>
      <c r="D158" s="83"/>
      <c r="E158" s="100"/>
      <c r="F158" s="100"/>
      <c r="G158" s="83"/>
      <c r="H158" s="83"/>
      <c r="I158" s="83"/>
      <c r="J158" s="83"/>
      <c r="K158" s="83"/>
      <c r="L158" s="83"/>
      <c r="M158" s="83"/>
      <c r="N158" s="83"/>
      <c r="O158" s="83"/>
      <c r="P158" s="83"/>
      <c r="Q158" s="104"/>
      <c r="R158" s="104"/>
      <c r="S158" s="104"/>
      <c r="T158" s="104"/>
      <c r="U158" s="104"/>
      <c r="V158" s="104"/>
      <c r="W158" s="104"/>
      <c r="X158" s="104"/>
      <c r="Y158" s="104"/>
      <c r="Z158" s="104"/>
      <c r="AA158" s="83"/>
      <c r="AB158" s="83"/>
      <c r="AC158" s="83"/>
      <c r="AD158" s="83"/>
      <c r="AE158" s="83"/>
      <c r="AF158" s="83"/>
    </row>
    <row r="159" spans="1:32" s="105" customFormat="1">
      <c r="A159" s="162"/>
      <c r="B159" s="101"/>
      <c r="C159" s="101"/>
      <c r="D159" s="104"/>
      <c r="E159" s="100"/>
      <c r="F159" s="100"/>
      <c r="G159" s="104"/>
      <c r="H159" s="104"/>
      <c r="I159" s="104"/>
      <c r="J159" s="104"/>
      <c r="K159" s="104"/>
      <c r="L159" s="104"/>
      <c r="M159" s="104"/>
      <c r="N159" s="104"/>
      <c r="O159" s="104"/>
      <c r="P159" s="104"/>
      <c r="Q159" s="83"/>
      <c r="R159" s="83"/>
      <c r="S159" s="83"/>
      <c r="T159" s="83"/>
      <c r="U159" s="83"/>
      <c r="V159" s="83"/>
      <c r="W159" s="83"/>
      <c r="X159" s="83"/>
      <c r="Y159" s="83"/>
      <c r="Z159" s="83"/>
      <c r="AA159" s="104"/>
      <c r="AB159" s="104"/>
      <c r="AC159" s="104"/>
      <c r="AD159" s="104"/>
      <c r="AE159" s="104"/>
      <c r="AF159" s="104"/>
    </row>
    <row r="160" spans="1:32">
      <c r="A160" s="161"/>
      <c r="B160" s="76"/>
      <c r="C160" s="76"/>
      <c r="D160" s="83"/>
      <c r="E160" s="100"/>
      <c r="F160" s="100"/>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row>
    <row r="161" spans="1:32">
      <c r="A161" s="161"/>
      <c r="B161" s="76"/>
      <c r="C161" s="76"/>
      <c r="D161" s="83"/>
      <c r="E161" s="100"/>
      <c r="F161" s="100"/>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row>
    <row r="162" spans="1:32">
      <c r="A162" s="161"/>
      <c r="B162" s="76"/>
      <c r="C162" s="76"/>
      <c r="D162" s="83"/>
      <c r="E162" s="100"/>
      <c r="F162" s="100"/>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row>
    <row r="163" spans="1:32">
      <c r="A163" s="161"/>
      <c r="B163" s="76"/>
      <c r="C163" s="76"/>
      <c r="D163" s="83"/>
      <c r="E163" s="100"/>
      <c r="F163" s="100"/>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row>
    <row r="164" spans="1:32">
      <c r="A164" s="161"/>
      <c r="B164" s="76"/>
      <c r="C164" s="76"/>
      <c r="D164" s="83"/>
      <c r="E164" s="100"/>
      <c r="F164" s="100"/>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row>
    <row r="165" spans="1:32">
      <c r="A165" s="161"/>
      <c r="B165" s="76"/>
      <c r="C165" s="76"/>
      <c r="D165" s="83"/>
      <c r="E165" s="100"/>
      <c r="F165" s="100"/>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row>
    <row r="166" spans="1:32">
      <c r="A166" s="161"/>
      <c r="B166" s="76"/>
      <c r="C166" s="76"/>
      <c r="D166" s="83"/>
      <c r="E166" s="100"/>
      <c r="F166" s="100"/>
      <c r="G166" s="83"/>
      <c r="H166" s="83"/>
      <c r="I166" s="83"/>
      <c r="J166" s="83"/>
      <c r="K166" s="83"/>
      <c r="L166" s="83"/>
      <c r="M166" s="83"/>
      <c r="N166" s="83"/>
      <c r="O166" s="83"/>
      <c r="P166" s="83"/>
      <c r="AA166" s="83"/>
      <c r="AB166" s="83"/>
      <c r="AC166" s="83"/>
      <c r="AD166" s="83"/>
      <c r="AE166" s="83"/>
      <c r="AF166" s="83"/>
    </row>
  </sheetData>
  <sheetProtection formatCells="0" formatRows="0" selectLockedCells="1"/>
  <mergeCells count="96">
    <mergeCell ref="B98:D100"/>
    <mergeCell ref="G100:I100"/>
    <mergeCell ref="G99:H99"/>
    <mergeCell ref="B29:D29"/>
    <mergeCell ref="B31:D31"/>
    <mergeCell ref="B33:D33"/>
    <mergeCell ref="B35:D35"/>
    <mergeCell ref="G35:I35"/>
    <mergeCell ref="G31:I31"/>
    <mergeCell ref="G33:I33"/>
    <mergeCell ref="B94:D96"/>
    <mergeCell ref="G94:I94"/>
    <mergeCell ref="G96:I96"/>
    <mergeCell ref="G91:I91"/>
    <mergeCell ref="G88:H88"/>
    <mergeCell ref="G92:H92"/>
    <mergeCell ref="B72:D74"/>
    <mergeCell ref="G53:I53"/>
    <mergeCell ref="B82:D84"/>
    <mergeCell ref="G82:I82"/>
    <mergeCell ref="B80:D80"/>
    <mergeCell ref="G83:I83"/>
    <mergeCell ref="G54:H54"/>
    <mergeCell ref="B60:D62"/>
    <mergeCell ref="B56:D58"/>
    <mergeCell ref="B68:D70"/>
    <mergeCell ref="G77:I77"/>
    <mergeCell ref="G78:H78"/>
    <mergeCell ref="G9:I9"/>
    <mergeCell ref="G64:I64"/>
    <mergeCell ref="G56:I56"/>
    <mergeCell ref="G76:I76"/>
    <mergeCell ref="G86:I86"/>
    <mergeCell ref="G66:H66"/>
    <mergeCell ref="G70:H70"/>
    <mergeCell ref="G74:H74"/>
    <mergeCell ref="G57:I57"/>
    <mergeCell ref="G65:I65"/>
    <mergeCell ref="G84:H84"/>
    <mergeCell ref="G52:I52"/>
    <mergeCell ref="G58:H58"/>
    <mergeCell ref="G60:I60"/>
    <mergeCell ref="G61:I61"/>
    <mergeCell ref="G62:H62"/>
    <mergeCell ref="B23:D23"/>
    <mergeCell ref="G23:I23"/>
    <mergeCell ref="B48:D50"/>
    <mergeCell ref="B52:D54"/>
    <mergeCell ref="B90:D92"/>
    <mergeCell ref="G90:I90"/>
    <mergeCell ref="B44:D46"/>
    <mergeCell ref="G87:I87"/>
    <mergeCell ref="B86:D88"/>
    <mergeCell ref="B76:D78"/>
    <mergeCell ref="G68:I68"/>
    <mergeCell ref="G72:I72"/>
    <mergeCell ref="G73:I73"/>
    <mergeCell ref="G69:I69"/>
    <mergeCell ref="B64:D66"/>
    <mergeCell ref="B40:D42"/>
    <mergeCell ref="G25:I25"/>
    <mergeCell ref="G41:I41"/>
    <mergeCell ref="G27:I27"/>
    <mergeCell ref="F40:I40"/>
    <mergeCell ref="B27:D27"/>
    <mergeCell ref="B25:D25"/>
    <mergeCell ref="B38:I38"/>
    <mergeCell ref="B36:D36"/>
    <mergeCell ref="G29:I29"/>
    <mergeCell ref="B102:G102"/>
    <mergeCell ref="G49:I49"/>
    <mergeCell ref="G50:H50"/>
    <mergeCell ref="B1:D1"/>
    <mergeCell ref="B3:I3"/>
    <mergeCell ref="G5:I5"/>
    <mergeCell ref="G7:I7"/>
    <mergeCell ref="B5:D5"/>
    <mergeCell ref="B7:D7"/>
    <mergeCell ref="B9:D9"/>
    <mergeCell ref="G45:I45"/>
    <mergeCell ref="G42:H42"/>
    <mergeCell ref="G46:H46"/>
    <mergeCell ref="G44:I44"/>
    <mergeCell ref="G48:I48"/>
    <mergeCell ref="B11:D11"/>
    <mergeCell ref="G11:I11"/>
    <mergeCell ref="G17:I17"/>
    <mergeCell ref="B19:D19"/>
    <mergeCell ref="G19:I19"/>
    <mergeCell ref="G21:I21"/>
    <mergeCell ref="B17:D17"/>
    <mergeCell ref="B13:D13"/>
    <mergeCell ref="G13:I13"/>
    <mergeCell ref="G15:I15"/>
    <mergeCell ref="B21:D21"/>
    <mergeCell ref="B15:D15"/>
  </mergeCells>
  <phoneticPr fontId="2" type="noConversion"/>
  <dataValidations disablePrompts="1" xWindow="147" yWindow="409" count="4">
    <dataValidation allowBlank="1" showDropDown="1" showInputMessage="1" showErrorMessage="1" prompt="Achsübersetzung (iA)                _x000a_ zB. 4.21 oder 3.73 - 4.25" sqref="N59 I59 N63 I63" xr:uid="{00000000-0002-0000-0100-000000000000}"/>
    <dataValidation showDropDown="1" showInputMessage="1" showErrorMessage="1" sqref="M59 H59 M63 H63" xr:uid="{00000000-0002-0000-0100-000001000000}"/>
    <dataValidation type="list" showInputMessage="1" showErrorMessage="1" sqref="W103:W105" xr:uid="{00000000-0002-0000-0100-000002000000}">
      <formula1>"y, - ,z"</formula1>
    </dataValidation>
    <dataValidation type="list" showInputMessage="1" showErrorMessage="1" sqref="X11:AF18" xr:uid="{00000000-0002-0000-0100-000003000000}">
      <formula1>"nein,ja"</formula1>
    </dataValidation>
  </dataValidations>
  <printOptions horizontalCentered="1"/>
  <pageMargins left="0.25" right="0.25" top="0.75" bottom="0.75" header="0.3" footer="0.3"/>
  <pageSetup paperSize="8" scale="72" orientation="portrait" r:id="rId1"/>
  <headerFooter alignWithMargins="0">
    <oddFooter>&amp;L&amp;F / &amp;A&amp;RVersion April. 2022 / Fri</oddFooter>
  </headerFooter>
  <ignoredErrors>
    <ignoredError sqref="A53:D54 C52:D52 J52:IW54 G67:IW67 J64:IW65 A65 A24 G85:XFD85 A83:A84 J82:XFD84 A5 A16 A26:A27 A94 A98 A85:E85 A67:E67 A7:A11 A20 A18" numberStoredAsText="1"/>
  </ignoredErrors>
  <drawing r:id="rId2"/>
  <legacyDrawing r:id="rId3"/>
  <controls>
    <mc:AlternateContent xmlns:mc="http://schemas.openxmlformats.org/markup-compatibility/2006">
      <mc:Choice Requires="x14">
        <control shapeId="18509" r:id="rId4" name="OptionButton38">
          <controlPr defaultSize="0" autoLine="0" r:id="rId5">
            <anchor moveWithCells="1">
              <from>
                <xdr:col>5</xdr:col>
                <xdr:colOff>66675</xdr:colOff>
                <xdr:row>98</xdr:row>
                <xdr:rowOff>19050</xdr:rowOff>
              </from>
              <to>
                <xdr:col>5</xdr:col>
                <xdr:colOff>200025</xdr:colOff>
                <xdr:row>99</xdr:row>
                <xdr:rowOff>19050</xdr:rowOff>
              </to>
            </anchor>
          </controlPr>
        </control>
      </mc:Choice>
      <mc:Fallback>
        <control shapeId="18509" r:id="rId4" name="OptionButton38"/>
      </mc:Fallback>
    </mc:AlternateContent>
    <mc:AlternateContent xmlns:mc="http://schemas.openxmlformats.org/markup-compatibility/2006">
      <mc:Choice Requires="x14">
        <control shapeId="18508" r:id="rId6" name="OptionButton37">
          <controlPr defaultSize="0" autoLine="0" r:id="rId7">
            <anchor moveWithCells="1">
              <from>
                <xdr:col>4</xdr:col>
                <xdr:colOff>66675</xdr:colOff>
                <xdr:row>97</xdr:row>
                <xdr:rowOff>0</xdr:rowOff>
              </from>
              <to>
                <xdr:col>4</xdr:col>
                <xdr:colOff>200025</xdr:colOff>
                <xdr:row>97</xdr:row>
                <xdr:rowOff>171450</xdr:rowOff>
              </to>
            </anchor>
          </controlPr>
        </control>
      </mc:Choice>
      <mc:Fallback>
        <control shapeId="18508" r:id="rId6" name="OptionButton37"/>
      </mc:Fallback>
    </mc:AlternateContent>
    <mc:AlternateContent xmlns:mc="http://schemas.openxmlformats.org/markup-compatibility/2006">
      <mc:Choice Requires="x14">
        <control shapeId="18507" r:id="rId8" name="OptionButton36">
          <controlPr defaultSize="0" autoLine="0" r:id="rId9">
            <anchor moveWithCells="1">
              <from>
                <xdr:col>5</xdr:col>
                <xdr:colOff>28575</xdr:colOff>
                <xdr:row>94</xdr:row>
                <xdr:rowOff>19050</xdr:rowOff>
              </from>
              <to>
                <xdr:col>5</xdr:col>
                <xdr:colOff>161925</xdr:colOff>
                <xdr:row>95</xdr:row>
                <xdr:rowOff>19050</xdr:rowOff>
              </to>
            </anchor>
          </controlPr>
        </control>
      </mc:Choice>
      <mc:Fallback>
        <control shapeId="18507" r:id="rId8" name="OptionButton36"/>
      </mc:Fallback>
    </mc:AlternateContent>
    <mc:AlternateContent xmlns:mc="http://schemas.openxmlformats.org/markup-compatibility/2006">
      <mc:Choice Requires="x14">
        <control shapeId="18506" r:id="rId10" name="OptionButton35">
          <controlPr defaultSize="0" autoLine="0" r:id="rId7">
            <anchor moveWithCells="1">
              <from>
                <xdr:col>4</xdr:col>
                <xdr:colOff>19050</xdr:colOff>
                <xdr:row>93</xdr:row>
                <xdr:rowOff>0</xdr:rowOff>
              </from>
              <to>
                <xdr:col>4</xdr:col>
                <xdr:colOff>152400</xdr:colOff>
                <xdr:row>93</xdr:row>
                <xdr:rowOff>171450</xdr:rowOff>
              </to>
            </anchor>
          </controlPr>
        </control>
      </mc:Choice>
      <mc:Fallback>
        <control shapeId="18506" r:id="rId10" name="OptionButton35"/>
      </mc:Fallback>
    </mc:AlternateContent>
    <mc:AlternateContent xmlns:mc="http://schemas.openxmlformats.org/markup-compatibility/2006">
      <mc:Choice Requires="x14">
        <control shapeId="18503" r:id="rId11" name="OptionButton32">
          <controlPr defaultSize="0" autoLine="0" r:id="rId5">
            <anchor moveWithCells="1">
              <from>
                <xdr:col>5</xdr:col>
                <xdr:colOff>47625</xdr:colOff>
                <xdr:row>91</xdr:row>
                <xdr:rowOff>19050</xdr:rowOff>
              </from>
              <to>
                <xdr:col>5</xdr:col>
                <xdr:colOff>180975</xdr:colOff>
                <xdr:row>92</xdr:row>
                <xdr:rowOff>19050</xdr:rowOff>
              </to>
            </anchor>
          </controlPr>
        </control>
      </mc:Choice>
      <mc:Fallback>
        <control shapeId="18503" r:id="rId11" name="OptionButton32"/>
      </mc:Fallback>
    </mc:AlternateContent>
    <mc:AlternateContent xmlns:mc="http://schemas.openxmlformats.org/markup-compatibility/2006">
      <mc:Choice Requires="x14">
        <control shapeId="18502" r:id="rId12" name="OptionButton31">
          <controlPr defaultSize="0" autoLine="0" r:id="rId13">
            <anchor moveWithCells="1">
              <from>
                <xdr:col>4</xdr:col>
                <xdr:colOff>38100</xdr:colOff>
                <xdr:row>89</xdr:row>
                <xdr:rowOff>28575</xdr:rowOff>
              </from>
              <to>
                <xdr:col>4</xdr:col>
                <xdr:colOff>180975</xdr:colOff>
                <xdr:row>90</xdr:row>
                <xdr:rowOff>28575</xdr:rowOff>
              </to>
            </anchor>
          </controlPr>
        </control>
      </mc:Choice>
      <mc:Fallback>
        <control shapeId="18502" r:id="rId12" name="OptionButton31"/>
      </mc:Fallback>
    </mc:AlternateContent>
    <mc:AlternateContent xmlns:mc="http://schemas.openxmlformats.org/markup-compatibility/2006">
      <mc:Choice Requires="x14">
        <control shapeId="18501" r:id="rId14" name="OptionButton30">
          <controlPr defaultSize="0" autoLine="0" r:id="rId5">
            <anchor moveWithCells="1">
              <from>
                <xdr:col>5</xdr:col>
                <xdr:colOff>47625</xdr:colOff>
                <xdr:row>87</xdr:row>
                <xdr:rowOff>9525</xdr:rowOff>
              </from>
              <to>
                <xdr:col>5</xdr:col>
                <xdr:colOff>180975</xdr:colOff>
                <xdr:row>88</xdr:row>
                <xdr:rowOff>9525</xdr:rowOff>
              </to>
            </anchor>
          </controlPr>
        </control>
      </mc:Choice>
      <mc:Fallback>
        <control shapeId="18501" r:id="rId14" name="OptionButton30"/>
      </mc:Fallback>
    </mc:AlternateContent>
    <mc:AlternateContent xmlns:mc="http://schemas.openxmlformats.org/markup-compatibility/2006">
      <mc:Choice Requires="x14">
        <control shapeId="18500" r:id="rId15" name="OptionButton29">
          <controlPr defaultSize="0" autoLine="0" r:id="rId13">
            <anchor moveWithCells="1">
              <from>
                <xdr:col>4</xdr:col>
                <xdr:colOff>38100</xdr:colOff>
                <xdr:row>85</xdr:row>
                <xdr:rowOff>19050</xdr:rowOff>
              </from>
              <to>
                <xdr:col>4</xdr:col>
                <xdr:colOff>180975</xdr:colOff>
                <xdr:row>86</xdr:row>
                <xdr:rowOff>19050</xdr:rowOff>
              </to>
            </anchor>
          </controlPr>
        </control>
      </mc:Choice>
      <mc:Fallback>
        <control shapeId="18500" r:id="rId15" name="OptionButton29"/>
      </mc:Fallback>
    </mc:AlternateContent>
    <mc:AlternateContent xmlns:mc="http://schemas.openxmlformats.org/markup-compatibility/2006">
      <mc:Choice Requires="x14">
        <control shapeId="18499" r:id="rId16" name="OptionButton28">
          <controlPr defaultSize="0" autoLine="0" r:id="rId5">
            <anchor moveWithCells="1">
              <from>
                <xdr:col>5</xdr:col>
                <xdr:colOff>38100</xdr:colOff>
                <xdr:row>83</xdr:row>
                <xdr:rowOff>9525</xdr:rowOff>
              </from>
              <to>
                <xdr:col>5</xdr:col>
                <xdr:colOff>171450</xdr:colOff>
                <xdr:row>84</xdr:row>
                <xdr:rowOff>9525</xdr:rowOff>
              </to>
            </anchor>
          </controlPr>
        </control>
      </mc:Choice>
      <mc:Fallback>
        <control shapeId="18499" r:id="rId16" name="OptionButton28"/>
      </mc:Fallback>
    </mc:AlternateContent>
    <mc:AlternateContent xmlns:mc="http://schemas.openxmlformats.org/markup-compatibility/2006">
      <mc:Choice Requires="x14">
        <control shapeId="18498" r:id="rId17" name="OptionButton27">
          <controlPr defaultSize="0" autoLine="0" r:id="rId5">
            <anchor moveWithCells="1">
              <from>
                <xdr:col>4</xdr:col>
                <xdr:colOff>28575</xdr:colOff>
                <xdr:row>81</xdr:row>
                <xdr:rowOff>19050</xdr:rowOff>
              </from>
              <to>
                <xdr:col>4</xdr:col>
                <xdr:colOff>161925</xdr:colOff>
                <xdr:row>82</xdr:row>
                <xdr:rowOff>19050</xdr:rowOff>
              </to>
            </anchor>
          </controlPr>
        </control>
      </mc:Choice>
      <mc:Fallback>
        <control shapeId="18498" r:id="rId17" name="OptionButton27"/>
      </mc:Fallback>
    </mc:AlternateContent>
    <mc:AlternateContent xmlns:mc="http://schemas.openxmlformats.org/markup-compatibility/2006">
      <mc:Choice Requires="x14">
        <control shapeId="18491" r:id="rId18" name="OptionButton20">
          <controlPr defaultSize="0" autoLine="0" r:id="rId5">
            <anchor moveWithCells="1">
              <from>
                <xdr:col>5</xdr:col>
                <xdr:colOff>47625</xdr:colOff>
                <xdr:row>77</xdr:row>
                <xdr:rowOff>0</xdr:rowOff>
              </from>
              <to>
                <xdr:col>5</xdr:col>
                <xdr:colOff>180975</xdr:colOff>
                <xdr:row>78</xdr:row>
                <xdr:rowOff>0</xdr:rowOff>
              </to>
            </anchor>
          </controlPr>
        </control>
      </mc:Choice>
      <mc:Fallback>
        <control shapeId="18491" r:id="rId18" name="OptionButton20"/>
      </mc:Fallback>
    </mc:AlternateContent>
    <mc:AlternateContent xmlns:mc="http://schemas.openxmlformats.org/markup-compatibility/2006">
      <mc:Choice Requires="x14">
        <control shapeId="18490" r:id="rId19" name="OptionButton19">
          <controlPr defaultSize="0" autoLine="0" r:id="rId13">
            <anchor moveWithCells="1">
              <from>
                <xdr:col>4</xdr:col>
                <xdr:colOff>38100</xdr:colOff>
                <xdr:row>75</xdr:row>
                <xdr:rowOff>9525</xdr:rowOff>
              </from>
              <to>
                <xdr:col>4</xdr:col>
                <xdr:colOff>180975</xdr:colOff>
                <xdr:row>76</xdr:row>
                <xdr:rowOff>9525</xdr:rowOff>
              </to>
            </anchor>
          </controlPr>
        </control>
      </mc:Choice>
      <mc:Fallback>
        <control shapeId="18490" r:id="rId19" name="OptionButton19"/>
      </mc:Fallback>
    </mc:AlternateContent>
    <mc:AlternateContent xmlns:mc="http://schemas.openxmlformats.org/markup-compatibility/2006">
      <mc:Choice Requires="x14">
        <control shapeId="18489" r:id="rId20" name="OptionButton18">
          <controlPr defaultSize="0" autoLine="0" r:id="rId5">
            <anchor moveWithCells="1">
              <from>
                <xdr:col>5</xdr:col>
                <xdr:colOff>66675</xdr:colOff>
                <xdr:row>73</xdr:row>
                <xdr:rowOff>19050</xdr:rowOff>
              </from>
              <to>
                <xdr:col>5</xdr:col>
                <xdr:colOff>200025</xdr:colOff>
                <xdr:row>74</xdr:row>
                <xdr:rowOff>19050</xdr:rowOff>
              </to>
            </anchor>
          </controlPr>
        </control>
      </mc:Choice>
      <mc:Fallback>
        <control shapeId="18489" r:id="rId20" name="OptionButton18"/>
      </mc:Fallback>
    </mc:AlternateContent>
    <mc:AlternateContent xmlns:mc="http://schemas.openxmlformats.org/markup-compatibility/2006">
      <mc:Choice Requires="x14">
        <control shapeId="18488" r:id="rId21" name="OptionButton17">
          <controlPr defaultSize="0" autoLine="0" r:id="rId5">
            <anchor moveWithCells="1">
              <from>
                <xdr:col>4</xdr:col>
                <xdr:colOff>57150</xdr:colOff>
                <xdr:row>71</xdr:row>
                <xdr:rowOff>28575</xdr:rowOff>
              </from>
              <to>
                <xdr:col>4</xdr:col>
                <xdr:colOff>190500</xdr:colOff>
                <xdr:row>72</xdr:row>
                <xdr:rowOff>28575</xdr:rowOff>
              </to>
            </anchor>
          </controlPr>
        </control>
      </mc:Choice>
      <mc:Fallback>
        <control shapeId="18488" r:id="rId21" name="OptionButton17"/>
      </mc:Fallback>
    </mc:AlternateContent>
    <mc:AlternateContent xmlns:mc="http://schemas.openxmlformats.org/markup-compatibility/2006">
      <mc:Choice Requires="x14">
        <control shapeId="18487" r:id="rId22" name="OptionButton16">
          <controlPr defaultSize="0" autoLine="0" r:id="rId7">
            <anchor moveWithCells="1">
              <from>
                <xdr:col>5</xdr:col>
                <xdr:colOff>47625</xdr:colOff>
                <xdr:row>69</xdr:row>
                <xdr:rowOff>9525</xdr:rowOff>
              </from>
              <to>
                <xdr:col>5</xdr:col>
                <xdr:colOff>180975</xdr:colOff>
                <xdr:row>69</xdr:row>
                <xdr:rowOff>180975</xdr:rowOff>
              </to>
            </anchor>
          </controlPr>
        </control>
      </mc:Choice>
      <mc:Fallback>
        <control shapeId="18487" r:id="rId22" name="OptionButton16"/>
      </mc:Fallback>
    </mc:AlternateContent>
    <mc:AlternateContent xmlns:mc="http://schemas.openxmlformats.org/markup-compatibility/2006">
      <mc:Choice Requires="x14">
        <control shapeId="18486" r:id="rId23" name="OptionButton15">
          <controlPr defaultSize="0" autoLine="0" r:id="rId7">
            <anchor moveWithCells="1">
              <from>
                <xdr:col>4</xdr:col>
                <xdr:colOff>66675</xdr:colOff>
                <xdr:row>67</xdr:row>
                <xdr:rowOff>9525</xdr:rowOff>
              </from>
              <to>
                <xdr:col>4</xdr:col>
                <xdr:colOff>200025</xdr:colOff>
                <xdr:row>67</xdr:row>
                <xdr:rowOff>180975</xdr:rowOff>
              </to>
            </anchor>
          </controlPr>
        </control>
      </mc:Choice>
      <mc:Fallback>
        <control shapeId="18486" r:id="rId23" name="OptionButton15"/>
      </mc:Fallback>
    </mc:AlternateContent>
    <mc:AlternateContent xmlns:mc="http://schemas.openxmlformats.org/markup-compatibility/2006">
      <mc:Choice Requires="x14">
        <control shapeId="18485" r:id="rId24" name="OptionButton14">
          <controlPr defaultSize="0" autoLine="0" r:id="rId25">
            <anchor moveWithCells="1">
              <from>
                <xdr:col>5</xdr:col>
                <xdr:colOff>28575</xdr:colOff>
                <xdr:row>65</xdr:row>
                <xdr:rowOff>19050</xdr:rowOff>
              </from>
              <to>
                <xdr:col>5</xdr:col>
                <xdr:colOff>161925</xdr:colOff>
                <xdr:row>66</xdr:row>
                <xdr:rowOff>0</xdr:rowOff>
              </to>
            </anchor>
          </controlPr>
        </control>
      </mc:Choice>
      <mc:Fallback>
        <control shapeId="18485" r:id="rId24" name="OptionButton14"/>
      </mc:Fallback>
    </mc:AlternateContent>
    <mc:AlternateContent xmlns:mc="http://schemas.openxmlformats.org/markup-compatibility/2006">
      <mc:Choice Requires="x14">
        <control shapeId="18484" r:id="rId26" name="OptionButton13">
          <controlPr defaultSize="0" autoLine="0" r:id="rId7">
            <anchor moveWithCells="1">
              <from>
                <xdr:col>4</xdr:col>
                <xdr:colOff>47625</xdr:colOff>
                <xdr:row>63</xdr:row>
                <xdr:rowOff>9525</xdr:rowOff>
              </from>
              <to>
                <xdr:col>4</xdr:col>
                <xdr:colOff>180975</xdr:colOff>
                <xdr:row>64</xdr:row>
                <xdr:rowOff>0</xdr:rowOff>
              </to>
            </anchor>
          </controlPr>
        </control>
      </mc:Choice>
      <mc:Fallback>
        <control shapeId="18484" r:id="rId26" name="OptionButton13"/>
      </mc:Fallback>
    </mc:AlternateContent>
    <mc:AlternateContent xmlns:mc="http://schemas.openxmlformats.org/markup-compatibility/2006">
      <mc:Choice Requires="x14">
        <control shapeId="18483" r:id="rId27" name="OptionButton12">
          <controlPr defaultSize="0" autoLine="0" r:id="rId7">
            <anchor moveWithCells="1">
              <from>
                <xdr:col>5</xdr:col>
                <xdr:colOff>19050</xdr:colOff>
                <xdr:row>61</xdr:row>
                <xdr:rowOff>28575</xdr:rowOff>
              </from>
              <to>
                <xdr:col>5</xdr:col>
                <xdr:colOff>152400</xdr:colOff>
                <xdr:row>62</xdr:row>
                <xdr:rowOff>9525</xdr:rowOff>
              </to>
            </anchor>
          </controlPr>
        </control>
      </mc:Choice>
      <mc:Fallback>
        <control shapeId="18483" r:id="rId27" name="OptionButton12"/>
      </mc:Fallback>
    </mc:AlternateContent>
    <mc:AlternateContent xmlns:mc="http://schemas.openxmlformats.org/markup-compatibility/2006">
      <mc:Choice Requires="x14">
        <control shapeId="18482" r:id="rId28" name="OptionButton11">
          <controlPr defaultSize="0" autoLine="0" r:id="rId29">
            <anchor moveWithCells="1">
              <from>
                <xdr:col>4</xdr:col>
                <xdr:colOff>38100</xdr:colOff>
                <xdr:row>59</xdr:row>
                <xdr:rowOff>28575</xdr:rowOff>
              </from>
              <to>
                <xdr:col>4</xdr:col>
                <xdr:colOff>180975</xdr:colOff>
                <xdr:row>60</xdr:row>
                <xdr:rowOff>9525</xdr:rowOff>
              </to>
            </anchor>
          </controlPr>
        </control>
      </mc:Choice>
      <mc:Fallback>
        <control shapeId="18482" r:id="rId28" name="OptionButton11"/>
      </mc:Fallback>
    </mc:AlternateContent>
    <mc:AlternateContent xmlns:mc="http://schemas.openxmlformats.org/markup-compatibility/2006">
      <mc:Choice Requires="x14">
        <control shapeId="18481" r:id="rId30" name="OptionButton10">
          <controlPr defaultSize="0" autoLine="0" r:id="rId7">
            <anchor moveWithCells="1">
              <from>
                <xdr:col>5</xdr:col>
                <xdr:colOff>57150</xdr:colOff>
                <xdr:row>57</xdr:row>
                <xdr:rowOff>95250</xdr:rowOff>
              </from>
              <to>
                <xdr:col>5</xdr:col>
                <xdr:colOff>190500</xdr:colOff>
                <xdr:row>57</xdr:row>
                <xdr:rowOff>266700</xdr:rowOff>
              </to>
            </anchor>
          </controlPr>
        </control>
      </mc:Choice>
      <mc:Fallback>
        <control shapeId="18481" r:id="rId30" name="OptionButton10"/>
      </mc:Fallback>
    </mc:AlternateContent>
    <mc:AlternateContent xmlns:mc="http://schemas.openxmlformats.org/markup-compatibility/2006">
      <mc:Choice Requires="x14">
        <control shapeId="18480" r:id="rId31" name="OptionButton9">
          <controlPr defaultSize="0" autoLine="0" r:id="rId7">
            <anchor moveWithCells="1">
              <from>
                <xdr:col>4</xdr:col>
                <xdr:colOff>38100</xdr:colOff>
                <xdr:row>55</xdr:row>
                <xdr:rowOff>47625</xdr:rowOff>
              </from>
              <to>
                <xdr:col>4</xdr:col>
                <xdr:colOff>171450</xdr:colOff>
                <xdr:row>56</xdr:row>
                <xdr:rowOff>28575</xdr:rowOff>
              </to>
            </anchor>
          </controlPr>
        </control>
      </mc:Choice>
      <mc:Fallback>
        <control shapeId="18480" r:id="rId31" name="OptionButton9"/>
      </mc:Fallback>
    </mc:AlternateContent>
    <mc:AlternateContent xmlns:mc="http://schemas.openxmlformats.org/markup-compatibility/2006">
      <mc:Choice Requires="x14">
        <control shapeId="18479" r:id="rId32" name="OptionButton8">
          <controlPr defaultSize="0" autoLine="0" r:id="rId7">
            <anchor moveWithCells="1">
              <from>
                <xdr:col>5</xdr:col>
                <xdr:colOff>38100</xdr:colOff>
                <xdr:row>53</xdr:row>
                <xdr:rowOff>19050</xdr:rowOff>
              </from>
              <to>
                <xdr:col>5</xdr:col>
                <xdr:colOff>171450</xdr:colOff>
                <xdr:row>54</xdr:row>
                <xdr:rowOff>0</xdr:rowOff>
              </to>
            </anchor>
          </controlPr>
        </control>
      </mc:Choice>
      <mc:Fallback>
        <control shapeId="18479" r:id="rId32" name="OptionButton8"/>
      </mc:Fallback>
    </mc:AlternateContent>
    <mc:AlternateContent xmlns:mc="http://schemas.openxmlformats.org/markup-compatibility/2006">
      <mc:Choice Requires="x14">
        <control shapeId="18478" r:id="rId33" name="OptionButton7">
          <controlPr defaultSize="0" autoLine="0" r:id="rId34">
            <anchor moveWithCells="1">
              <from>
                <xdr:col>4</xdr:col>
                <xdr:colOff>66675</xdr:colOff>
                <xdr:row>51</xdr:row>
                <xdr:rowOff>9525</xdr:rowOff>
              </from>
              <to>
                <xdr:col>4</xdr:col>
                <xdr:colOff>200025</xdr:colOff>
                <xdr:row>51</xdr:row>
                <xdr:rowOff>171450</xdr:rowOff>
              </to>
            </anchor>
          </controlPr>
        </control>
      </mc:Choice>
      <mc:Fallback>
        <control shapeId="18478" r:id="rId33" name="OptionButton7"/>
      </mc:Fallback>
    </mc:AlternateContent>
    <mc:AlternateContent xmlns:mc="http://schemas.openxmlformats.org/markup-compatibility/2006">
      <mc:Choice Requires="x14">
        <control shapeId="18477" r:id="rId35" name="OptionButton6">
          <controlPr defaultSize="0" autoLine="0" r:id="rId7">
            <anchor moveWithCells="1">
              <from>
                <xdr:col>5</xdr:col>
                <xdr:colOff>47625</xdr:colOff>
                <xdr:row>49</xdr:row>
                <xdr:rowOff>19050</xdr:rowOff>
              </from>
              <to>
                <xdr:col>5</xdr:col>
                <xdr:colOff>180975</xdr:colOff>
                <xdr:row>50</xdr:row>
                <xdr:rowOff>0</xdr:rowOff>
              </to>
            </anchor>
          </controlPr>
        </control>
      </mc:Choice>
      <mc:Fallback>
        <control shapeId="18477" r:id="rId35" name="OptionButton6"/>
      </mc:Fallback>
    </mc:AlternateContent>
    <mc:AlternateContent xmlns:mc="http://schemas.openxmlformats.org/markup-compatibility/2006">
      <mc:Choice Requires="x14">
        <control shapeId="18476" r:id="rId36" name="OptionButton5">
          <controlPr defaultSize="0" autoLine="0" r:id="rId34">
            <anchor moveWithCells="1">
              <from>
                <xdr:col>4</xdr:col>
                <xdr:colOff>76200</xdr:colOff>
                <xdr:row>47</xdr:row>
                <xdr:rowOff>19050</xdr:rowOff>
              </from>
              <to>
                <xdr:col>4</xdr:col>
                <xdr:colOff>209550</xdr:colOff>
                <xdr:row>47</xdr:row>
                <xdr:rowOff>180975</xdr:rowOff>
              </to>
            </anchor>
          </controlPr>
        </control>
      </mc:Choice>
      <mc:Fallback>
        <control shapeId="18476" r:id="rId36" name="OptionButton5"/>
      </mc:Fallback>
    </mc:AlternateContent>
    <mc:AlternateContent xmlns:mc="http://schemas.openxmlformats.org/markup-compatibility/2006">
      <mc:Choice Requires="x14">
        <control shapeId="18475" r:id="rId37" name="OptionButton4">
          <controlPr defaultSize="0" autoLine="0" r:id="rId7">
            <anchor moveWithCells="1">
              <from>
                <xdr:col>5</xdr:col>
                <xdr:colOff>38100</xdr:colOff>
                <xdr:row>45</xdr:row>
                <xdr:rowOff>9525</xdr:rowOff>
              </from>
              <to>
                <xdr:col>5</xdr:col>
                <xdr:colOff>171450</xdr:colOff>
                <xdr:row>45</xdr:row>
                <xdr:rowOff>180975</xdr:rowOff>
              </to>
            </anchor>
          </controlPr>
        </control>
      </mc:Choice>
      <mc:Fallback>
        <control shapeId="18475" r:id="rId37" name="OptionButton4"/>
      </mc:Fallback>
    </mc:AlternateContent>
    <mc:AlternateContent xmlns:mc="http://schemas.openxmlformats.org/markup-compatibility/2006">
      <mc:Choice Requires="x14">
        <control shapeId="18474" r:id="rId38" name="OptionButton3">
          <controlPr defaultSize="0" autoLine="0" r:id="rId39">
            <anchor moveWithCells="1">
              <from>
                <xdr:col>4</xdr:col>
                <xdr:colOff>47625</xdr:colOff>
                <xdr:row>43</xdr:row>
                <xdr:rowOff>9525</xdr:rowOff>
              </from>
              <to>
                <xdr:col>4</xdr:col>
                <xdr:colOff>190500</xdr:colOff>
                <xdr:row>43</xdr:row>
                <xdr:rowOff>171450</xdr:rowOff>
              </to>
            </anchor>
          </controlPr>
        </control>
      </mc:Choice>
      <mc:Fallback>
        <control shapeId="18474" r:id="rId38" name="OptionButton3"/>
      </mc:Fallback>
    </mc:AlternateContent>
    <mc:AlternateContent xmlns:mc="http://schemas.openxmlformats.org/markup-compatibility/2006">
      <mc:Choice Requires="x14">
        <control shapeId="18473" r:id="rId40" name="OptionButton2">
          <controlPr defaultSize="0" autoLine="0" r:id="rId7">
            <anchor moveWithCells="1">
              <from>
                <xdr:col>5</xdr:col>
                <xdr:colOff>38100</xdr:colOff>
                <xdr:row>41</xdr:row>
                <xdr:rowOff>19050</xdr:rowOff>
              </from>
              <to>
                <xdr:col>5</xdr:col>
                <xdr:colOff>171450</xdr:colOff>
                <xdr:row>42</xdr:row>
                <xdr:rowOff>0</xdr:rowOff>
              </to>
            </anchor>
          </controlPr>
        </control>
      </mc:Choice>
      <mc:Fallback>
        <control shapeId="18473" r:id="rId40" name="OptionButton2"/>
      </mc:Fallback>
    </mc:AlternateContent>
    <mc:AlternateContent xmlns:mc="http://schemas.openxmlformats.org/markup-compatibility/2006">
      <mc:Choice Requires="x14">
        <control shapeId="18472" r:id="rId41" name="OptionButton1">
          <controlPr defaultSize="0" autoLine="0" r:id="rId34">
            <anchor moveWithCells="1">
              <from>
                <xdr:col>4</xdr:col>
                <xdr:colOff>57150</xdr:colOff>
                <xdr:row>39</xdr:row>
                <xdr:rowOff>9525</xdr:rowOff>
              </from>
              <to>
                <xdr:col>4</xdr:col>
                <xdr:colOff>190500</xdr:colOff>
                <xdr:row>39</xdr:row>
                <xdr:rowOff>171450</xdr:rowOff>
              </to>
            </anchor>
          </controlPr>
        </control>
      </mc:Choice>
      <mc:Fallback>
        <control shapeId="18472" r:id="rId41"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CW362"/>
  <sheetViews>
    <sheetView showGridLines="0" zoomScaleNormal="100" zoomScaleSheetLayoutView="50"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2" width="22.5703125" style="18" customWidth="1"/>
    <col min="23" max="23" width="15" style="18" bestFit="1" customWidth="1"/>
    <col min="24" max="28" width="10.7109375" style="18" customWidth="1"/>
    <col min="29" max="29" width="24.42578125" style="18" bestFit="1" customWidth="1"/>
    <col min="30" max="30" width="27.140625" style="18" customWidth="1"/>
    <col min="31" max="32" width="28.42578125" style="18" customWidth="1"/>
    <col min="33" max="33" width="28.85546875" style="18" customWidth="1"/>
    <col min="34" max="35" width="20.5703125" style="18" customWidth="1"/>
    <col min="36" max="38" width="3.7109375" style="18" customWidth="1"/>
    <col min="39" max="39" width="13.7109375" style="18" customWidth="1"/>
    <col min="40" max="40" width="14" style="18" customWidth="1"/>
    <col min="41" max="44" width="11.7109375" style="18" customWidth="1"/>
    <col min="45" max="45" width="6.7109375" style="18" customWidth="1"/>
    <col min="46" max="46" width="20.7109375" style="18" customWidth="1"/>
    <col min="47" max="47" width="6.7109375" style="18" customWidth="1"/>
    <col min="48" max="48" width="20.7109375" style="18" customWidth="1"/>
    <col min="49" max="49" width="6.7109375" style="18" customWidth="1"/>
    <col min="50" max="50" width="20.7109375" style="18" customWidth="1"/>
    <col min="51" max="51" width="6.7109375" style="18" customWidth="1"/>
    <col min="52" max="52" width="20.7109375" style="18" customWidth="1"/>
    <col min="53" max="53" width="9.5703125" style="18" customWidth="1"/>
    <col min="54" max="54" width="31.28515625" style="18" customWidth="1"/>
    <col min="55" max="55" width="29.140625" style="18" customWidth="1"/>
    <col min="56" max="56" width="9.5703125" style="18" customWidth="1"/>
    <col min="57" max="57" width="8.28515625" style="18" customWidth="1"/>
    <col min="58" max="58" width="14.42578125" style="18" customWidth="1"/>
    <col min="59" max="59" width="18.85546875" style="18" customWidth="1"/>
    <col min="60" max="60" width="13.85546875" style="18" customWidth="1"/>
    <col min="61" max="62" width="13.42578125" style="18" customWidth="1"/>
    <col min="63" max="63" width="14.42578125" style="18" customWidth="1"/>
    <col min="64" max="64" width="19.42578125" style="18" customWidth="1"/>
    <col min="65" max="65" width="19.85546875" style="18" customWidth="1"/>
    <col min="66" max="67" width="20.140625" style="18" customWidth="1"/>
    <col min="68" max="72" width="12.7109375" style="18" customWidth="1"/>
    <col min="73" max="74" width="15.7109375" style="18" customWidth="1"/>
    <col min="75" max="89" width="12.7109375" style="18" customWidth="1"/>
    <col min="90" max="90" width="21.42578125" style="18" customWidth="1"/>
    <col min="91" max="91" width="20" style="18" customWidth="1"/>
    <col min="92" max="92" width="18.42578125" style="18" customWidth="1"/>
    <col min="93" max="93" width="30.5703125" style="19" customWidth="1"/>
    <col min="94" max="94" width="15.5703125" style="19" customWidth="1"/>
    <col min="95" max="95" width="30.5703125" style="19" customWidth="1"/>
    <col min="96" max="96" width="15.5703125" style="19" customWidth="1"/>
    <col min="97" max="97" width="30.5703125" style="19" customWidth="1"/>
    <col min="98" max="98" width="15.5703125" style="19" customWidth="1"/>
    <col min="99" max="99" width="30.5703125" style="19" customWidth="1"/>
    <col min="100" max="100" width="15.5703125" style="19" customWidth="1"/>
    <col min="101" max="101" width="40.5703125" style="19" customWidth="1"/>
    <col min="102" max="16384" width="11.42578125" style="20"/>
  </cols>
  <sheetData>
    <row r="1" spans="1:101" s="142" customFormat="1" ht="26.45" customHeight="1">
      <c r="A1" s="210" t="s">
        <v>138</v>
      </c>
      <c r="B1" s="211" t="s">
        <v>139</v>
      </c>
      <c r="C1" s="212" t="s">
        <v>15</v>
      </c>
      <c r="D1" s="212" t="s">
        <v>24</v>
      </c>
      <c r="E1" s="212" t="s">
        <v>25</v>
      </c>
      <c r="F1" s="212" t="s">
        <v>26</v>
      </c>
      <c r="G1" s="212" t="s">
        <v>27</v>
      </c>
      <c r="H1" s="212" t="s">
        <v>28</v>
      </c>
      <c r="I1" s="290" t="s">
        <v>95</v>
      </c>
      <c r="J1" s="290"/>
      <c r="K1" s="290"/>
      <c r="L1" s="212" t="s">
        <v>29</v>
      </c>
      <c r="M1" s="212" t="s">
        <v>151</v>
      </c>
      <c r="N1" s="212" t="s">
        <v>30</v>
      </c>
      <c r="O1" s="212" t="s">
        <v>31</v>
      </c>
      <c r="P1" s="212" t="s">
        <v>32</v>
      </c>
      <c r="Q1" s="212" t="s">
        <v>33</v>
      </c>
      <c r="R1" s="212" t="s">
        <v>34</v>
      </c>
      <c r="S1" s="290" t="s">
        <v>91</v>
      </c>
      <c r="T1" s="290"/>
      <c r="U1" s="212" t="s">
        <v>35</v>
      </c>
      <c r="V1" s="212" t="s">
        <v>36</v>
      </c>
      <c r="W1" s="212" t="s">
        <v>37</v>
      </c>
      <c r="X1" s="290" t="s">
        <v>74</v>
      </c>
      <c r="Y1" s="290"/>
      <c r="Z1" s="290"/>
      <c r="AA1" s="290" t="s">
        <v>84</v>
      </c>
      <c r="AB1" s="290"/>
      <c r="AC1" s="212" t="s">
        <v>51</v>
      </c>
      <c r="AD1" s="212" t="s">
        <v>38</v>
      </c>
      <c r="AE1" s="212" t="s">
        <v>39</v>
      </c>
      <c r="AF1" s="212" t="s">
        <v>40</v>
      </c>
      <c r="AG1" s="212" t="s">
        <v>41</v>
      </c>
      <c r="AH1" s="290" t="s">
        <v>42</v>
      </c>
      <c r="AI1" s="290"/>
      <c r="AJ1" s="290" t="s">
        <v>43</v>
      </c>
      <c r="AK1" s="290"/>
      <c r="AL1" s="290"/>
      <c r="AM1" s="290"/>
      <c r="AN1" s="212" t="s">
        <v>44</v>
      </c>
      <c r="AO1" s="290" t="s">
        <v>45</v>
      </c>
      <c r="AP1" s="290"/>
      <c r="AQ1" s="290" t="s">
        <v>46</v>
      </c>
      <c r="AR1" s="290"/>
      <c r="AS1" s="290" t="s">
        <v>47</v>
      </c>
      <c r="AT1" s="290"/>
      <c r="AU1" s="290" t="s">
        <v>48</v>
      </c>
      <c r="AV1" s="290"/>
      <c r="AW1" s="290" t="s">
        <v>49</v>
      </c>
      <c r="AX1" s="290"/>
      <c r="AY1" s="290" t="s">
        <v>50</v>
      </c>
      <c r="AZ1" s="290"/>
      <c r="BA1" s="293" t="s">
        <v>52</v>
      </c>
      <c r="BB1" s="293"/>
      <c r="BC1" s="212" t="s">
        <v>53</v>
      </c>
      <c r="BD1" s="290" t="s">
        <v>94</v>
      </c>
      <c r="BE1" s="290"/>
      <c r="BF1" s="212" t="s">
        <v>54</v>
      </c>
      <c r="BG1" s="212" t="s">
        <v>55</v>
      </c>
      <c r="BH1" s="212" t="s">
        <v>56</v>
      </c>
      <c r="BI1" s="212" t="s">
        <v>57</v>
      </c>
      <c r="BJ1" s="212" t="s">
        <v>58</v>
      </c>
      <c r="BK1" s="212" t="s">
        <v>59</v>
      </c>
      <c r="BL1" s="212" t="s">
        <v>60</v>
      </c>
      <c r="BM1" s="212" t="s">
        <v>61</v>
      </c>
      <c r="BN1" s="212" t="s">
        <v>62</v>
      </c>
      <c r="BO1" s="218" t="s">
        <v>153</v>
      </c>
      <c r="BP1" s="212" t="s">
        <v>63</v>
      </c>
      <c r="BQ1" s="212" t="s">
        <v>64</v>
      </c>
      <c r="BR1" s="212" t="s">
        <v>65</v>
      </c>
      <c r="BS1" s="212" t="s">
        <v>66</v>
      </c>
      <c r="BT1" s="218" t="s">
        <v>154</v>
      </c>
      <c r="BU1" s="212" t="s">
        <v>67</v>
      </c>
      <c r="BV1" s="212" t="s">
        <v>68</v>
      </c>
      <c r="BW1" s="290" t="s">
        <v>104</v>
      </c>
      <c r="BX1" s="290"/>
      <c r="BY1" s="212" t="s">
        <v>69</v>
      </c>
      <c r="BZ1" s="290" t="s">
        <v>76</v>
      </c>
      <c r="CA1" s="290"/>
      <c r="CB1" s="290" t="s">
        <v>79</v>
      </c>
      <c r="CC1" s="290"/>
      <c r="CD1" s="290" t="s">
        <v>80</v>
      </c>
      <c r="CE1" s="290"/>
      <c r="CF1" s="290" t="s">
        <v>81</v>
      </c>
      <c r="CG1" s="290"/>
      <c r="CH1" s="290" t="s">
        <v>82</v>
      </c>
      <c r="CI1" s="290"/>
      <c r="CJ1" s="290" t="s">
        <v>83</v>
      </c>
      <c r="CK1" s="290"/>
      <c r="CL1" s="212" t="s">
        <v>70</v>
      </c>
      <c r="CM1" s="212" t="s">
        <v>71</v>
      </c>
      <c r="CN1" s="212" t="s">
        <v>72</v>
      </c>
      <c r="CO1" s="288" t="s">
        <v>161</v>
      </c>
      <c r="CP1" s="286" t="s">
        <v>156</v>
      </c>
      <c r="CQ1" s="288" t="s">
        <v>162</v>
      </c>
      <c r="CR1" s="286" t="s">
        <v>155</v>
      </c>
      <c r="CS1" s="288" t="s">
        <v>163</v>
      </c>
      <c r="CT1" s="286" t="s">
        <v>155</v>
      </c>
      <c r="CU1" s="288" t="s">
        <v>164</v>
      </c>
      <c r="CV1" s="286" t="s">
        <v>155</v>
      </c>
      <c r="CW1" s="291" t="s">
        <v>157</v>
      </c>
    </row>
    <row r="2" spans="1:101" s="25" customFormat="1" ht="22.5" customHeight="1">
      <c r="A2" s="213"/>
      <c r="B2" s="214"/>
      <c r="C2" s="215"/>
      <c r="D2" s="215"/>
      <c r="E2" s="215"/>
      <c r="F2" s="215"/>
      <c r="G2" s="215"/>
      <c r="H2" s="215"/>
      <c r="I2" s="216" t="s">
        <v>97</v>
      </c>
      <c r="J2" s="216" t="s">
        <v>96</v>
      </c>
      <c r="K2" s="216" t="s">
        <v>98</v>
      </c>
      <c r="L2" s="215"/>
      <c r="M2" s="224" t="s">
        <v>152</v>
      </c>
      <c r="N2" s="215"/>
      <c r="O2" s="215"/>
      <c r="P2" s="215"/>
      <c r="Q2" s="215"/>
      <c r="R2" s="215"/>
      <c r="S2" s="216" t="s">
        <v>89</v>
      </c>
      <c r="T2" s="216" t="s">
        <v>90</v>
      </c>
      <c r="U2" s="215"/>
      <c r="V2" s="215"/>
      <c r="W2" s="215"/>
      <c r="X2" s="216" t="s">
        <v>85</v>
      </c>
      <c r="Y2" s="216" t="s">
        <v>86</v>
      </c>
      <c r="Z2" s="216" t="s">
        <v>87</v>
      </c>
      <c r="AA2" s="216" t="s">
        <v>77</v>
      </c>
      <c r="AB2" s="216" t="s">
        <v>78</v>
      </c>
      <c r="AC2" s="215"/>
      <c r="AD2" s="215"/>
      <c r="AE2" s="215"/>
      <c r="AF2" s="215"/>
      <c r="AG2" s="215"/>
      <c r="AH2" s="216" t="s">
        <v>14</v>
      </c>
      <c r="AI2" s="216" t="s">
        <v>97</v>
      </c>
      <c r="AJ2" s="216">
        <v>1</v>
      </c>
      <c r="AK2" s="216">
        <v>2</v>
      </c>
      <c r="AL2" s="216">
        <v>3</v>
      </c>
      <c r="AM2" s="216">
        <v>4</v>
      </c>
      <c r="AN2" s="215"/>
      <c r="AO2" s="216" t="s">
        <v>99</v>
      </c>
      <c r="AP2" s="216" t="s">
        <v>100</v>
      </c>
      <c r="AQ2" s="216" t="s">
        <v>101</v>
      </c>
      <c r="AR2" s="216" t="s">
        <v>100</v>
      </c>
      <c r="AS2" s="216" t="s">
        <v>75</v>
      </c>
      <c r="AT2" s="216" t="s">
        <v>88</v>
      </c>
      <c r="AU2" s="216" t="s">
        <v>75</v>
      </c>
      <c r="AV2" s="216" t="s">
        <v>88</v>
      </c>
      <c r="AW2" s="216" t="s">
        <v>75</v>
      </c>
      <c r="AX2" s="216" t="s">
        <v>88</v>
      </c>
      <c r="AY2" s="216" t="s">
        <v>75</v>
      </c>
      <c r="AZ2" s="216" t="s">
        <v>88</v>
      </c>
      <c r="BA2" s="216" t="s">
        <v>102</v>
      </c>
      <c r="BB2" s="216" t="s">
        <v>103</v>
      </c>
      <c r="BC2" s="217"/>
      <c r="BD2" s="216" t="s">
        <v>92</v>
      </c>
      <c r="BE2" s="216" t="s">
        <v>93</v>
      </c>
      <c r="BF2" s="217"/>
      <c r="BG2" s="217"/>
      <c r="BH2" s="217"/>
      <c r="BI2" s="217"/>
      <c r="BJ2" s="217"/>
      <c r="BK2" s="217"/>
      <c r="BL2" s="217"/>
      <c r="BM2" s="217"/>
      <c r="BN2" s="217"/>
      <c r="BO2" s="217"/>
      <c r="BP2" s="217"/>
      <c r="BQ2" s="217"/>
      <c r="BR2" s="217"/>
      <c r="BS2" s="217"/>
      <c r="BT2" s="222"/>
      <c r="BU2" s="217"/>
      <c r="BV2" s="217"/>
      <c r="BW2" s="216" t="s">
        <v>93</v>
      </c>
      <c r="BX2" s="216" t="s">
        <v>105</v>
      </c>
      <c r="BY2" s="217"/>
      <c r="BZ2" s="216" t="s">
        <v>77</v>
      </c>
      <c r="CA2" s="216" t="s">
        <v>78</v>
      </c>
      <c r="CB2" s="216" t="s">
        <v>77</v>
      </c>
      <c r="CC2" s="216" t="s">
        <v>78</v>
      </c>
      <c r="CD2" s="216" t="s">
        <v>77</v>
      </c>
      <c r="CE2" s="216" t="s">
        <v>78</v>
      </c>
      <c r="CF2" s="216" t="s">
        <v>77</v>
      </c>
      <c r="CG2" s="216" t="s">
        <v>78</v>
      </c>
      <c r="CH2" s="216" t="s">
        <v>77</v>
      </c>
      <c r="CI2" s="216" t="s">
        <v>78</v>
      </c>
      <c r="CJ2" s="216" t="s">
        <v>77</v>
      </c>
      <c r="CK2" s="216" t="s">
        <v>78</v>
      </c>
      <c r="CL2" s="217"/>
      <c r="CM2" s="217"/>
      <c r="CN2" s="217"/>
      <c r="CO2" s="289"/>
      <c r="CP2" s="287"/>
      <c r="CQ2" s="289"/>
      <c r="CR2" s="287"/>
      <c r="CS2" s="289"/>
      <c r="CT2" s="287"/>
      <c r="CU2" s="289"/>
      <c r="CV2" s="287"/>
      <c r="CW2" s="292"/>
    </row>
    <row r="3" spans="1:101">
      <c r="A3" s="225"/>
      <c r="B3" s="226"/>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5"/>
      <c r="AI3" s="115"/>
      <c r="AJ3" s="115"/>
      <c r="AK3" s="115"/>
      <c r="AL3" s="115"/>
      <c r="AM3" s="115"/>
      <c r="AN3" s="115"/>
      <c r="AO3" s="115"/>
      <c r="AP3" s="115"/>
      <c r="AQ3" s="115"/>
      <c r="AR3" s="115"/>
      <c r="AS3" s="115"/>
      <c r="AT3" s="115"/>
      <c r="AU3" s="115"/>
      <c r="AV3" s="115"/>
      <c r="AW3" s="115"/>
      <c r="AX3" s="115"/>
      <c r="AY3" s="115"/>
      <c r="AZ3" s="115"/>
      <c r="BA3" s="114"/>
      <c r="BB3" s="114"/>
      <c r="BC3" s="114"/>
      <c r="BD3" s="114"/>
      <c r="BE3" s="114"/>
      <c r="BF3" s="115"/>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6"/>
    </row>
    <row r="4" spans="1:101">
      <c r="A4" s="227"/>
      <c r="B4" s="22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9"/>
      <c r="AI4" s="119"/>
      <c r="AJ4" s="119"/>
      <c r="AK4" s="119"/>
      <c r="AL4" s="119"/>
      <c r="AM4" s="119"/>
      <c r="AN4" s="119"/>
      <c r="AO4" s="119"/>
      <c r="AP4" s="119"/>
      <c r="AQ4" s="119"/>
      <c r="AR4" s="119"/>
      <c r="AS4" s="119"/>
      <c r="AT4" s="119"/>
      <c r="AU4" s="119"/>
      <c r="AV4" s="119"/>
      <c r="AW4" s="119"/>
      <c r="AX4" s="119"/>
      <c r="AY4" s="119"/>
      <c r="AZ4" s="119"/>
      <c r="BA4" s="118"/>
      <c r="BB4" s="118"/>
      <c r="BC4" s="118"/>
      <c r="BD4" s="118"/>
      <c r="BE4" s="118"/>
      <c r="BF4" s="119"/>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20"/>
    </row>
    <row r="5" spans="1:101">
      <c r="A5" s="225"/>
      <c r="B5" s="226"/>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5"/>
      <c r="AI5" s="115"/>
      <c r="AJ5" s="115"/>
      <c r="AK5" s="115"/>
      <c r="AL5" s="115"/>
      <c r="AM5" s="115"/>
      <c r="AN5" s="115"/>
      <c r="AO5" s="115"/>
      <c r="AP5" s="115"/>
      <c r="AQ5" s="115"/>
      <c r="AR5" s="115"/>
      <c r="AS5" s="115"/>
      <c r="AT5" s="115"/>
      <c r="AU5" s="115"/>
      <c r="AV5" s="115"/>
      <c r="AW5" s="115"/>
      <c r="AX5" s="115"/>
      <c r="AY5" s="115"/>
      <c r="AZ5" s="115"/>
      <c r="BA5" s="114"/>
      <c r="BB5" s="114"/>
      <c r="BC5" s="114"/>
      <c r="BD5" s="114"/>
      <c r="BE5" s="114"/>
      <c r="BF5" s="115"/>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21"/>
    </row>
    <row r="6" spans="1:101">
      <c r="A6" s="227"/>
      <c r="B6" s="228"/>
      <c r="C6" s="231"/>
      <c r="D6" s="231"/>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9"/>
      <c r="AI6" s="119"/>
      <c r="AJ6" s="119"/>
      <c r="AK6" s="119"/>
      <c r="AL6" s="119"/>
      <c r="AM6" s="119"/>
      <c r="AN6" s="119"/>
      <c r="AO6" s="119"/>
      <c r="AP6" s="119"/>
      <c r="AQ6" s="119"/>
      <c r="AR6" s="119"/>
      <c r="AS6" s="119"/>
      <c r="AT6" s="119"/>
      <c r="AU6" s="119"/>
      <c r="AV6" s="119"/>
      <c r="AW6" s="119"/>
      <c r="AX6" s="119"/>
      <c r="AY6" s="119"/>
      <c r="AZ6" s="119"/>
      <c r="BA6" s="118"/>
      <c r="BB6" s="118"/>
      <c r="BC6" s="118"/>
      <c r="BD6" s="118"/>
      <c r="BE6" s="118"/>
      <c r="BF6" s="119"/>
      <c r="BG6" s="118"/>
      <c r="BH6" s="118"/>
      <c r="BI6" s="118"/>
      <c r="BJ6" s="118"/>
      <c r="BK6" s="118"/>
      <c r="BL6" s="118"/>
      <c r="BM6" s="118"/>
      <c r="BN6" s="118"/>
      <c r="BO6" s="118"/>
      <c r="BP6" s="118"/>
      <c r="BQ6" s="118"/>
      <c r="BR6" s="118"/>
      <c r="BS6" s="118"/>
      <c r="BT6" s="118"/>
      <c r="BU6" s="122"/>
      <c r="BV6" s="122"/>
      <c r="BW6" s="122"/>
      <c r="BX6" s="122"/>
      <c r="BY6" s="122"/>
      <c r="BZ6" s="122"/>
      <c r="CA6" s="122"/>
      <c r="CB6" s="122"/>
      <c r="CC6" s="122"/>
      <c r="CD6" s="122"/>
      <c r="CE6" s="122"/>
      <c r="CF6" s="122"/>
      <c r="CG6" s="122"/>
      <c r="CH6" s="122"/>
      <c r="CI6" s="122"/>
      <c r="CJ6" s="122"/>
      <c r="CK6" s="122"/>
      <c r="CL6" s="122"/>
      <c r="CM6" s="122"/>
      <c r="CN6" s="122"/>
      <c r="CO6" s="118"/>
      <c r="CP6" s="118"/>
      <c r="CQ6" s="118"/>
      <c r="CR6" s="118"/>
      <c r="CS6" s="118"/>
      <c r="CT6" s="118"/>
      <c r="CU6" s="118"/>
      <c r="CV6" s="118"/>
      <c r="CW6" s="123"/>
    </row>
    <row r="7" spans="1:101">
      <c r="A7" s="225"/>
      <c r="B7" s="226"/>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5"/>
      <c r="AI7" s="115"/>
      <c r="AJ7" s="115"/>
      <c r="AK7" s="115"/>
      <c r="AL7" s="115"/>
      <c r="AM7" s="115"/>
      <c r="AN7" s="115"/>
      <c r="AO7" s="115"/>
      <c r="AP7" s="115"/>
      <c r="AQ7" s="115"/>
      <c r="AR7" s="115"/>
      <c r="AS7" s="115"/>
      <c r="AT7" s="115"/>
      <c r="AU7" s="115"/>
      <c r="AV7" s="115"/>
      <c r="AW7" s="115"/>
      <c r="AX7" s="115"/>
      <c r="AY7" s="115"/>
      <c r="AZ7" s="115"/>
      <c r="BA7" s="114"/>
      <c r="BB7" s="114"/>
      <c r="BC7" s="114"/>
      <c r="BD7" s="114"/>
      <c r="BE7" s="114"/>
      <c r="BF7" s="115"/>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21"/>
    </row>
    <row r="8" spans="1:101">
      <c r="A8" s="227"/>
      <c r="B8" s="22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9"/>
      <c r="AI8" s="119"/>
      <c r="AJ8" s="119"/>
      <c r="AK8" s="119"/>
      <c r="AL8" s="119"/>
      <c r="AM8" s="119"/>
      <c r="AN8" s="119"/>
      <c r="AO8" s="119"/>
      <c r="AP8" s="119"/>
      <c r="AQ8" s="119"/>
      <c r="AR8" s="119"/>
      <c r="AS8" s="119"/>
      <c r="AT8" s="119"/>
      <c r="AU8" s="119"/>
      <c r="AV8" s="119"/>
      <c r="AW8" s="119"/>
      <c r="AX8" s="119"/>
      <c r="AY8" s="119"/>
      <c r="AZ8" s="119"/>
      <c r="BA8" s="118"/>
      <c r="BB8" s="118"/>
      <c r="BC8" s="118"/>
      <c r="BD8" s="118"/>
      <c r="BE8" s="118"/>
      <c r="BF8" s="119"/>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23"/>
    </row>
    <row r="9" spans="1:101">
      <c r="A9" s="225"/>
      <c r="B9" s="226"/>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c r="AI9" s="115"/>
      <c r="AJ9" s="115"/>
      <c r="AK9" s="115"/>
      <c r="AL9" s="115"/>
      <c r="AM9" s="115"/>
      <c r="AN9" s="115"/>
      <c r="AO9" s="115"/>
      <c r="AP9" s="115"/>
      <c r="AQ9" s="115"/>
      <c r="AR9" s="115"/>
      <c r="AS9" s="115"/>
      <c r="AT9" s="115"/>
      <c r="AU9" s="115"/>
      <c r="AV9" s="115"/>
      <c r="AW9" s="115"/>
      <c r="AX9" s="115"/>
      <c r="AY9" s="115"/>
      <c r="AZ9" s="115"/>
      <c r="BA9" s="114"/>
      <c r="BB9" s="114"/>
      <c r="BC9" s="114"/>
      <c r="BD9" s="114"/>
      <c r="BE9" s="114"/>
      <c r="BF9" s="115"/>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21"/>
    </row>
    <row r="10" spans="1:101">
      <c r="A10" s="227"/>
      <c r="B10" s="22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9"/>
      <c r="AI10" s="119"/>
      <c r="AJ10" s="119"/>
      <c r="AK10" s="119"/>
      <c r="AL10" s="119"/>
      <c r="AM10" s="119"/>
      <c r="AN10" s="119"/>
      <c r="AO10" s="119"/>
      <c r="AP10" s="119"/>
      <c r="AQ10" s="119"/>
      <c r="AR10" s="119"/>
      <c r="AS10" s="119"/>
      <c r="AT10" s="119"/>
      <c r="AU10" s="119"/>
      <c r="AV10" s="119"/>
      <c r="AW10" s="119"/>
      <c r="AX10" s="119"/>
      <c r="AY10" s="119"/>
      <c r="AZ10" s="119"/>
      <c r="BA10" s="118"/>
      <c r="BB10" s="118"/>
      <c r="BC10" s="118"/>
      <c r="BD10" s="118"/>
      <c r="BE10" s="118"/>
      <c r="BF10" s="119"/>
      <c r="BG10" s="118"/>
      <c r="BH10" s="118"/>
      <c r="BI10" s="118"/>
      <c r="BJ10" s="118"/>
      <c r="BK10" s="118"/>
      <c r="BL10" s="118"/>
      <c r="BM10" s="118"/>
      <c r="BN10" s="118"/>
      <c r="BO10" s="118"/>
      <c r="BP10" s="118"/>
      <c r="BQ10" s="118"/>
      <c r="BR10" s="118"/>
      <c r="BS10" s="118"/>
      <c r="BT10" s="118"/>
      <c r="BU10" s="122"/>
      <c r="BV10" s="122"/>
      <c r="BW10" s="122"/>
      <c r="BX10" s="122"/>
      <c r="BY10" s="122"/>
      <c r="BZ10" s="122"/>
      <c r="CA10" s="122"/>
      <c r="CB10" s="122"/>
      <c r="CC10" s="122"/>
      <c r="CD10" s="122"/>
      <c r="CE10" s="122"/>
      <c r="CF10" s="122"/>
      <c r="CG10" s="122"/>
      <c r="CH10" s="122"/>
      <c r="CI10" s="122"/>
      <c r="CJ10" s="122"/>
      <c r="CK10" s="122"/>
      <c r="CL10" s="122"/>
      <c r="CM10" s="122"/>
      <c r="CN10" s="122"/>
      <c r="CO10" s="118"/>
      <c r="CP10" s="118"/>
      <c r="CQ10" s="118"/>
      <c r="CR10" s="118"/>
      <c r="CS10" s="118"/>
      <c r="CT10" s="118"/>
      <c r="CU10" s="118"/>
      <c r="CV10" s="118"/>
      <c r="CW10" s="123"/>
    </row>
    <row r="11" spans="1:101">
      <c r="A11" s="225"/>
      <c r="B11" s="226"/>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5"/>
      <c r="AJ11" s="115"/>
      <c r="AK11" s="115"/>
      <c r="AL11" s="115"/>
      <c r="AM11" s="115"/>
      <c r="AN11" s="115"/>
      <c r="AO11" s="115"/>
      <c r="AP11" s="115"/>
      <c r="AQ11" s="115"/>
      <c r="AR11" s="115"/>
      <c r="AS11" s="115"/>
      <c r="AT11" s="115"/>
      <c r="AU11" s="115"/>
      <c r="AV11" s="115"/>
      <c r="AW11" s="115"/>
      <c r="AX11" s="115"/>
      <c r="AY11" s="115"/>
      <c r="AZ11" s="115"/>
      <c r="BA11" s="114"/>
      <c r="BB11" s="114"/>
      <c r="BC11" s="114"/>
      <c r="BD11" s="114"/>
      <c r="BE11" s="114"/>
      <c r="BF11" s="115"/>
      <c r="BG11" s="114"/>
      <c r="BH11" s="114"/>
      <c r="BI11" s="114"/>
      <c r="BJ11" s="114"/>
      <c r="BK11" s="114"/>
      <c r="BL11" s="114"/>
      <c r="BM11" s="114"/>
      <c r="BN11" s="114"/>
      <c r="BO11" s="114"/>
      <c r="BP11" s="114"/>
      <c r="BQ11" s="114"/>
      <c r="BR11" s="114"/>
      <c r="BS11" s="114"/>
      <c r="BT11" s="114"/>
      <c r="BU11" s="124"/>
      <c r="BV11" s="124"/>
      <c r="BW11" s="124"/>
      <c r="BX11" s="124"/>
      <c r="BY11" s="124"/>
      <c r="BZ11" s="124"/>
      <c r="CA11" s="124"/>
      <c r="CB11" s="124"/>
      <c r="CC11" s="124"/>
      <c r="CD11" s="124"/>
      <c r="CE11" s="124"/>
      <c r="CF11" s="124"/>
      <c r="CG11" s="124"/>
      <c r="CH11" s="124"/>
      <c r="CI11" s="124"/>
      <c r="CJ11" s="124"/>
      <c r="CK11" s="124"/>
      <c r="CL11" s="124"/>
      <c r="CM11" s="124"/>
      <c r="CN11" s="124"/>
      <c r="CO11" s="114"/>
      <c r="CP11" s="114"/>
      <c r="CQ11" s="114"/>
      <c r="CR11" s="114"/>
      <c r="CS11" s="114"/>
      <c r="CT11" s="114"/>
      <c r="CU11" s="114"/>
      <c r="CV11" s="114"/>
      <c r="CW11" s="121"/>
    </row>
    <row r="12" spans="1:101">
      <c r="A12" s="227"/>
      <c r="B12" s="22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9"/>
      <c r="AI12" s="119"/>
      <c r="AJ12" s="119"/>
      <c r="AK12" s="119"/>
      <c r="AL12" s="119"/>
      <c r="AM12" s="119"/>
      <c r="AN12" s="119"/>
      <c r="AO12" s="119"/>
      <c r="AP12" s="119"/>
      <c r="AQ12" s="119"/>
      <c r="AR12" s="119"/>
      <c r="AS12" s="119"/>
      <c r="AT12" s="119"/>
      <c r="AU12" s="119"/>
      <c r="AV12" s="119"/>
      <c r="AW12" s="119"/>
      <c r="AX12" s="119"/>
      <c r="AY12" s="119"/>
      <c r="AZ12" s="119"/>
      <c r="BA12" s="118"/>
      <c r="BB12" s="118"/>
      <c r="BC12" s="118"/>
      <c r="BD12" s="118"/>
      <c r="BE12" s="118"/>
      <c r="BF12" s="119"/>
      <c r="BG12" s="118"/>
      <c r="BH12" s="118"/>
      <c r="BI12" s="118"/>
      <c r="BJ12" s="118"/>
      <c r="BK12" s="118"/>
      <c r="BL12" s="118"/>
      <c r="BM12" s="118"/>
      <c r="BN12" s="118"/>
      <c r="BO12" s="118"/>
      <c r="BP12" s="118"/>
      <c r="BQ12" s="118"/>
      <c r="BR12" s="118"/>
      <c r="BS12" s="118"/>
      <c r="BT12" s="118"/>
      <c r="BU12" s="122"/>
      <c r="BV12" s="122"/>
      <c r="BW12" s="122"/>
      <c r="BX12" s="122"/>
      <c r="BY12" s="122"/>
      <c r="BZ12" s="122"/>
      <c r="CA12" s="122"/>
      <c r="CB12" s="122"/>
      <c r="CC12" s="122"/>
      <c r="CD12" s="122"/>
      <c r="CE12" s="122"/>
      <c r="CF12" s="122"/>
      <c r="CG12" s="122"/>
      <c r="CH12" s="122"/>
      <c r="CI12" s="122"/>
      <c r="CJ12" s="122"/>
      <c r="CK12" s="122"/>
      <c r="CL12" s="122"/>
      <c r="CM12" s="122"/>
      <c r="CN12" s="122"/>
      <c r="CO12" s="118"/>
      <c r="CP12" s="118"/>
      <c r="CQ12" s="118"/>
      <c r="CR12" s="118"/>
      <c r="CS12" s="118"/>
      <c r="CT12" s="118"/>
      <c r="CU12" s="118"/>
      <c r="CV12" s="118"/>
      <c r="CW12" s="123"/>
    </row>
    <row r="13" spans="1:101">
      <c r="A13" s="225"/>
      <c r="B13" s="226"/>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5"/>
      <c r="AJ13" s="115"/>
      <c r="AK13" s="115"/>
      <c r="AL13" s="115"/>
      <c r="AM13" s="115"/>
      <c r="AN13" s="115"/>
      <c r="AO13" s="115"/>
      <c r="AP13" s="115"/>
      <c r="AQ13" s="115"/>
      <c r="AR13" s="115"/>
      <c r="AS13" s="115"/>
      <c r="AT13" s="115"/>
      <c r="AU13" s="115"/>
      <c r="AV13" s="115"/>
      <c r="AW13" s="115"/>
      <c r="AX13" s="115"/>
      <c r="AY13" s="115"/>
      <c r="AZ13" s="115"/>
      <c r="BA13" s="114"/>
      <c r="BB13" s="114"/>
      <c r="BC13" s="114"/>
      <c r="BD13" s="114"/>
      <c r="BE13" s="114"/>
      <c r="BF13" s="115"/>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21"/>
    </row>
    <row r="14" spans="1:101">
      <c r="A14" s="227"/>
      <c r="B14" s="22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9"/>
      <c r="AI14" s="119"/>
      <c r="AJ14" s="119"/>
      <c r="AK14" s="119"/>
      <c r="AL14" s="119"/>
      <c r="AM14" s="119"/>
      <c r="AN14" s="119"/>
      <c r="AO14" s="119"/>
      <c r="AP14" s="119"/>
      <c r="AQ14" s="119"/>
      <c r="AR14" s="119"/>
      <c r="AS14" s="119"/>
      <c r="AT14" s="119"/>
      <c r="AU14" s="119"/>
      <c r="AV14" s="119"/>
      <c r="AW14" s="119"/>
      <c r="AX14" s="119"/>
      <c r="AY14" s="119"/>
      <c r="AZ14" s="119"/>
      <c r="BA14" s="118"/>
      <c r="BB14" s="118"/>
      <c r="BC14" s="118"/>
      <c r="BD14" s="118"/>
      <c r="BE14" s="118"/>
      <c r="BF14" s="119"/>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23"/>
    </row>
    <row r="15" spans="1:101">
      <c r="A15" s="225"/>
      <c r="B15" s="226"/>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5"/>
      <c r="AJ15" s="115"/>
      <c r="AK15" s="115"/>
      <c r="AL15" s="115"/>
      <c r="AM15" s="115"/>
      <c r="AN15" s="115"/>
      <c r="AO15" s="115"/>
      <c r="AP15" s="115"/>
      <c r="AQ15" s="115"/>
      <c r="AR15" s="115"/>
      <c r="AS15" s="115"/>
      <c r="AT15" s="115"/>
      <c r="AU15" s="115"/>
      <c r="AV15" s="115"/>
      <c r="AW15" s="115"/>
      <c r="AX15" s="115"/>
      <c r="AY15" s="115"/>
      <c r="AZ15" s="115"/>
      <c r="BA15" s="114"/>
      <c r="BB15" s="114"/>
      <c r="BC15" s="114"/>
      <c r="BD15" s="114"/>
      <c r="BE15" s="114"/>
      <c r="BF15" s="115"/>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21"/>
    </row>
    <row r="16" spans="1:101">
      <c r="A16" s="227"/>
      <c r="B16" s="228"/>
      <c r="C16" s="118"/>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6"/>
      <c r="AI16" s="126"/>
      <c r="AJ16" s="126"/>
      <c r="AK16" s="126"/>
      <c r="AL16" s="126"/>
      <c r="AM16" s="126"/>
      <c r="AN16" s="126"/>
      <c r="AO16" s="126"/>
      <c r="AP16" s="126"/>
      <c r="AQ16" s="126"/>
      <c r="AR16" s="126"/>
      <c r="AS16" s="126"/>
      <c r="AT16" s="126"/>
      <c r="AU16" s="126"/>
      <c r="AV16" s="126"/>
      <c r="AW16" s="126"/>
      <c r="AX16" s="126"/>
      <c r="AY16" s="126"/>
      <c r="AZ16" s="126"/>
      <c r="BA16" s="125"/>
      <c r="BB16" s="125"/>
      <c r="BC16" s="125"/>
      <c r="BD16" s="125"/>
      <c r="BE16" s="125"/>
      <c r="BF16" s="126"/>
      <c r="BG16" s="125"/>
      <c r="BH16" s="125"/>
      <c r="BI16" s="125"/>
      <c r="BJ16" s="125"/>
      <c r="BK16" s="125"/>
      <c r="BL16" s="125"/>
      <c r="BM16" s="125"/>
      <c r="BN16" s="125"/>
      <c r="BO16" s="125"/>
      <c r="BP16" s="125"/>
      <c r="BQ16" s="125"/>
      <c r="BR16" s="125"/>
      <c r="BS16" s="125"/>
      <c r="BT16" s="125"/>
      <c r="BU16" s="127"/>
      <c r="BV16" s="127"/>
      <c r="BW16" s="127"/>
      <c r="BX16" s="127"/>
      <c r="BY16" s="127"/>
      <c r="BZ16" s="127"/>
      <c r="CA16" s="127"/>
      <c r="CB16" s="127"/>
      <c r="CC16" s="127"/>
      <c r="CD16" s="127"/>
      <c r="CE16" s="127"/>
      <c r="CF16" s="127"/>
      <c r="CG16" s="127"/>
      <c r="CH16" s="127"/>
      <c r="CI16" s="127"/>
      <c r="CJ16" s="127"/>
      <c r="CK16" s="127"/>
      <c r="CL16" s="127"/>
      <c r="CM16" s="127"/>
      <c r="CN16" s="127"/>
      <c r="CO16" s="125"/>
      <c r="CP16" s="125"/>
      <c r="CQ16" s="125"/>
      <c r="CR16" s="125"/>
      <c r="CS16" s="125"/>
      <c r="CT16" s="125"/>
      <c r="CU16" s="125"/>
      <c r="CV16" s="125"/>
      <c r="CW16" s="120"/>
    </row>
    <row r="17" spans="1:101">
      <c r="A17" s="225"/>
      <c r="B17" s="226"/>
      <c r="C17" s="114"/>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9"/>
      <c r="AI17" s="129"/>
      <c r="AJ17" s="129"/>
      <c r="AK17" s="129"/>
      <c r="AL17" s="129"/>
      <c r="AM17" s="129"/>
      <c r="AN17" s="129"/>
      <c r="AO17" s="129"/>
      <c r="AP17" s="129"/>
      <c r="AQ17" s="129"/>
      <c r="AR17" s="129"/>
      <c r="AS17" s="129"/>
      <c r="AT17" s="129"/>
      <c r="AU17" s="129"/>
      <c r="AV17" s="129"/>
      <c r="AW17" s="129"/>
      <c r="AX17" s="129"/>
      <c r="AY17" s="129"/>
      <c r="AZ17" s="129"/>
      <c r="BA17" s="128"/>
      <c r="BB17" s="128"/>
      <c r="BC17" s="128"/>
      <c r="BD17" s="128"/>
      <c r="BE17" s="128"/>
      <c r="BF17" s="129"/>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16"/>
    </row>
    <row r="18" spans="1:101">
      <c r="A18" s="227"/>
      <c r="B18" s="228"/>
      <c r="C18" s="118"/>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c r="AI18" s="126"/>
      <c r="AJ18" s="126"/>
      <c r="AK18" s="126"/>
      <c r="AL18" s="126"/>
      <c r="AM18" s="126"/>
      <c r="AN18" s="126"/>
      <c r="AO18" s="126"/>
      <c r="AP18" s="126"/>
      <c r="AQ18" s="126"/>
      <c r="AR18" s="126"/>
      <c r="AS18" s="126"/>
      <c r="AT18" s="126"/>
      <c r="AU18" s="126"/>
      <c r="AV18" s="126"/>
      <c r="AW18" s="126"/>
      <c r="AX18" s="126"/>
      <c r="AY18" s="126"/>
      <c r="AZ18" s="126"/>
      <c r="BA18" s="125"/>
      <c r="BB18" s="125"/>
      <c r="BC18" s="125"/>
      <c r="BD18" s="125"/>
      <c r="BE18" s="125"/>
      <c r="BF18" s="126"/>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0"/>
    </row>
    <row r="19" spans="1:101">
      <c r="A19" s="225"/>
      <c r="B19" s="226"/>
      <c r="C19" s="11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9"/>
      <c r="AI19" s="129"/>
      <c r="AJ19" s="129"/>
      <c r="AK19" s="129"/>
      <c r="AL19" s="129"/>
      <c r="AM19" s="129"/>
      <c r="AN19" s="129"/>
      <c r="AO19" s="129"/>
      <c r="AP19" s="129"/>
      <c r="AQ19" s="129"/>
      <c r="AR19" s="129"/>
      <c r="AS19" s="129"/>
      <c r="AT19" s="129"/>
      <c r="AU19" s="129"/>
      <c r="AV19" s="129"/>
      <c r="AW19" s="129"/>
      <c r="AX19" s="129"/>
      <c r="AY19" s="129"/>
      <c r="AZ19" s="129"/>
      <c r="BA19" s="128"/>
      <c r="BB19" s="128"/>
      <c r="BC19" s="128"/>
      <c r="BD19" s="128"/>
      <c r="BE19" s="128"/>
      <c r="BF19" s="129"/>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16"/>
    </row>
    <row r="20" spans="1:101">
      <c r="A20" s="227"/>
      <c r="B20" s="228"/>
      <c r="C20" s="118"/>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6"/>
      <c r="AI20" s="126"/>
      <c r="AJ20" s="126"/>
      <c r="AK20" s="126"/>
      <c r="AL20" s="126"/>
      <c r="AM20" s="126"/>
      <c r="AN20" s="126"/>
      <c r="AO20" s="126"/>
      <c r="AP20" s="126"/>
      <c r="AQ20" s="126"/>
      <c r="AR20" s="126"/>
      <c r="AS20" s="126"/>
      <c r="AT20" s="126"/>
      <c r="AU20" s="126"/>
      <c r="AV20" s="126"/>
      <c r="AW20" s="126"/>
      <c r="AX20" s="126"/>
      <c r="AY20" s="126"/>
      <c r="AZ20" s="126"/>
      <c r="BA20" s="125"/>
      <c r="BB20" s="125"/>
      <c r="BC20" s="125"/>
      <c r="BD20" s="125"/>
      <c r="BE20" s="125"/>
      <c r="BF20" s="126"/>
      <c r="BG20" s="125"/>
      <c r="BH20" s="125"/>
      <c r="BI20" s="125"/>
      <c r="BJ20" s="125"/>
      <c r="BK20" s="125"/>
      <c r="BL20" s="125"/>
      <c r="BM20" s="125"/>
      <c r="BN20" s="125"/>
      <c r="BO20" s="125"/>
      <c r="BP20" s="125"/>
      <c r="BQ20" s="125"/>
      <c r="BR20" s="125"/>
      <c r="BS20" s="125"/>
      <c r="BT20" s="125"/>
      <c r="BU20" s="127"/>
      <c r="BV20" s="127"/>
      <c r="BW20" s="127"/>
      <c r="BX20" s="127"/>
      <c r="BY20" s="127"/>
      <c r="BZ20" s="127"/>
      <c r="CA20" s="127"/>
      <c r="CB20" s="127"/>
      <c r="CC20" s="127"/>
      <c r="CD20" s="127"/>
      <c r="CE20" s="127"/>
      <c r="CF20" s="127"/>
      <c r="CG20" s="127"/>
      <c r="CH20" s="127"/>
      <c r="CI20" s="127"/>
      <c r="CJ20" s="127"/>
      <c r="CK20" s="127"/>
      <c r="CL20" s="127"/>
      <c r="CM20" s="127"/>
      <c r="CN20" s="127"/>
      <c r="CO20" s="125"/>
      <c r="CP20" s="125"/>
      <c r="CQ20" s="125"/>
      <c r="CR20" s="125"/>
      <c r="CS20" s="125"/>
      <c r="CT20" s="125"/>
      <c r="CU20" s="125"/>
      <c r="CV20" s="125"/>
      <c r="CW20" s="120"/>
    </row>
    <row r="21" spans="1:101">
      <c r="A21" s="225"/>
      <c r="B21" s="226"/>
      <c r="C21" s="114"/>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9"/>
      <c r="AI21" s="129"/>
      <c r="AJ21" s="129"/>
      <c r="AK21" s="129"/>
      <c r="AL21" s="129"/>
      <c r="AM21" s="129"/>
      <c r="AN21" s="129"/>
      <c r="AO21" s="129"/>
      <c r="AP21" s="129"/>
      <c r="AQ21" s="129"/>
      <c r="AR21" s="129"/>
      <c r="AS21" s="129"/>
      <c r="AT21" s="129"/>
      <c r="AU21" s="129"/>
      <c r="AV21" s="129"/>
      <c r="AW21" s="129"/>
      <c r="AX21" s="129"/>
      <c r="AY21" s="129"/>
      <c r="AZ21" s="129"/>
      <c r="BA21" s="128"/>
      <c r="BB21" s="128"/>
      <c r="BC21" s="128"/>
      <c r="BD21" s="128"/>
      <c r="BE21" s="128"/>
      <c r="BF21" s="129"/>
      <c r="BG21" s="128"/>
      <c r="BH21" s="128"/>
      <c r="BI21" s="128"/>
      <c r="BJ21" s="128"/>
      <c r="BK21" s="128"/>
      <c r="BL21" s="128"/>
      <c r="BM21" s="128"/>
      <c r="BN21" s="128"/>
      <c r="BO21" s="128"/>
      <c r="BP21" s="128"/>
      <c r="BQ21" s="128"/>
      <c r="BR21" s="128"/>
      <c r="BS21" s="128"/>
      <c r="BT21" s="128"/>
      <c r="BU21" s="130"/>
      <c r="BV21" s="130"/>
      <c r="BW21" s="130"/>
      <c r="BX21" s="130"/>
      <c r="BY21" s="130"/>
      <c r="BZ21" s="130"/>
      <c r="CA21" s="130"/>
      <c r="CB21" s="130"/>
      <c r="CC21" s="130"/>
      <c r="CD21" s="130"/>
      <c r="CE21" s="130"/>
      <c r="CF21" s="130"/>
      <c r="CG21" s="130"/>
      <c r="CH21" s="130"/>
      <c r="CI21" s="130"/>
      <c r="CJ21" s="130"/>
      <c r="CK21" s="130"/>
      <c r="CL21" s="130"/>
      <c r="CM21" s="130"/>
      <c r="CN21" s="130"/>
      <c r="CO21" s="128"/>
      <c r="CP21" s="128"/>
      <c r="CQ21" s="128"/>
      <c r="CR21" s="128"/>
      <c r="CS21" s="128"/>
      <c r="CT21" s="128"/>
      <c r="CU21" s="128"/>
      <c r="CV21" s="128"/>
      <c r="CW21" s="116"/>
    </row>
    <row r="22" spans="1:101">
      <c r="A22" s="227"/>
      <c r="B22" s="228"/>
      <c r="C22" s="118"/>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6"/>
      <c r="AI22" s="126"/>
      <c r="AJ22" s="126"/>
      <c r="AK22" s="126"/>
      <c r="AL22" s="126"/>
      <c r="AM22" s="126"/>
      <c r="AN22" s="126"/>
      <c r="AO22" s="126"/>
      <c r="AP22" s="126"/>
      <c r="AQ22" s="126"/>
      <c r="AR22" s="126"/>
      <c r="AS22" s="126"/>
      <c r="AT22" s="126"/>
      <c r="AU22" s="126"/>
      <c r="AV22" s="126"/>
      <c r="AW22" s="126"/>
      <c r="AX22" s="126"/>
      <c r="AY22" s="126"/>
      <c r="AZ22" s="126"/>
      <c r="BA22" s="125"/>
      <c r="BB22" s="125"/>
      <c r="BC22" s="125"/>
      <c r="BD22" s="125"/>
      <c r="BE22" s="125"/>
      <c r="BF22" s="126"/>
      <c r="BG22" s="125"/>
      <c r="BH22" s="125"/>
      <c r="BI22" s="125"/>
      <c r="BJ22" s="125"/>
      <c r="BK22" s="125"/>
      <c r="BL22" s="125"/>
      <c r="BM22" s="125"/>
      <c r="BN22" s="125"/>
      <c r="BO22" s="125"/>
      <c r="BP22" s="125"/>
      <c r="BQ22" s="125"/>
      <c r="BR22" s="125"/>
      <c r="BS22" s="125"/>
      <c r="BT22" s="125"/>
      <c r="BU22" s="127"/>
      <c r="BV22" s="127"/>
      <c r="BW22" s="127"/>
      <c r="BX22" s="127"/>
      <c r="BY22" s="127"/>
      <c r="BZ22" s="127"/>
      <c r="CA22" s="127"/>
      <c r="CB22" s="127"/>
      <c r="CC22" s="127"/>
      <c r="CD22" s="127"/>
      <c r="CE22" s="127"/>
      <c r="CF22" s="127"/>
      <c r="CG22" s="127"/>
      <c r="CH22" s="127"/>
      <c r="CI22" s="127"/>
      <c r="CJ22" s="127"/>
      <c r="CK22" s="127"/>
      <c r="CL22" s="127"/>
      <c r="CM22" s="127"/>
      <c r="CN22" s="127"/>
      <c r="CO22" s="125"/>
      <c r="CP22" s="125"/>
      <c r="CQ22" s="125"/>
      <c r="CR22" s="125"/>
      <c r="CS22" s="125"/>
      <c r="CT22" s="125"/>
      <c r="CU22" s="125"/>
      <c r="CV22" s="125"/>
      <c r="CW22" s="120"/>
    </row>
    <row r="23" spans="1:101">
      <c r="A23" s="225"/>
      <c r="B23" s="226"/>
      <c r="C23" s="114"/>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c r="AI23" s="129"/>
      <c r="AJ23" s="129"/>
      <c r="AK23" s="129"/>
      <c r="AL23" s="129"/>
      <c r="AM23" s="129"/>
      <c r="AN23" s="129"/>
      <c r="AO23" s="129"/>
      <c r="AP23" s="129"/>
      <c r="AQ23" s="129"/>
      <c r="AR23" s="129"/>
      <c r="AS23" s="129"/>
      <c r="AT23" s="129"/>
      <c r="AU23" s="129"/>
      <c r="AV23" s="129"/>
      <c r="AW23" s="129"/>
      <c r="AX23" s="129"/>
      <c r="AY23" s="129"/>
      <c r="AZ23" s="129"/>
      <c r="BA23" s="128"/>
      <c r="BB23" s="128"/>
      <c r="BC23" s="128"/>
      <c r="BD23" s="128"/>
      <c r="BE23" s="128"/>
      <c r="BF23" s="129"/>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16"/>
    </row>
    <row r="24" spans="1:101">
      <c r="A24" s="227"/>
      <c r="B24" s="228"/>
      <c r="C24" s="118"/>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I24" s="126"/>
      <c r="AJ24" s="126"/>
      <c r="AK24" s="126"/>
      <c r="AL24" s="126"/>
      <c r="AM24" s="126"/>
      <c r="AN24" s="126"/>
      <c r="AO24" s="126"/>
      <c r="AP24" s="126"/>
      <c r="AQ24" s="126"/>
      <c r="AR24" s="126"/>
      <c r="AS24" s="126"/>
      <c r="AT24" s="126"/>
      <c r="AU24" s="126"/>
      <c r="AV24" s="126"/>
      <c r="AW24" s="126"/>
      <c r="AX24" s="126"/>
      <c r="AY24" s="126"/>
      <c r="AZ24" s="126"/>
      <c r="BA24" s="125"/>
      <c r="BB24" s="125"/>
      <c r="BC24" s="125"/>
      <c r="BD24" s="125"/>
      <c r="BE24" s="125"/>
      <c r="BF24" s="126"/>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0"/>
    </row>
    <row r="25" spans="1:101">
      <c r="A25" s="225"/>
      <c r="B25" s="226"/>
      <c r="C25" s="11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c r="AI25" s="129"/>
      <c r="AJ25" s="129"/>
      <c r="AK25" s="129"/>
      <c r="AL25" s="129"/>
      <c r="AM25" s="129"/>
      <c r="AN25" s="129"/>
      <c r="AO25" s="129"/>
      <c r="AP25" s="129"/>
      <c r="AQ25" s="129"/>
      <c r="AR25" s="129"/>
      <c r="AS25" s="129"/>
      <c r="AT25" s="129"/>
      <c r="AU25" s="129"/>
      <c r="AV25" s="129"/>
      <c r="AW25" s="129"/>
      <c r="AX25" s="129"/>
      <c r="AY25" s="129"/>
      <c r="AZ25" s="129"/>
      <c r="BA25" s="128"/>
      <c r="BB25" s="128"/>
      <c r="BC25" s="128"/>
      <c r="BD25" s="128"/>
      <c r="BE25" s="128"/>
      <c r="BF25" s="129"/>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16"/>
    </row>
    <row r="26" spans="1:101">
      <c r="A26" s="227"/>
      <c r="B26" s="228"/>
      <c r="C26" s="118"/>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c r="AI26" s="126"/>
      <c r="AJ26" s="126"/>
      <c r="AK26" s="126"/>
      <c r="AL26" s="126"/>
      <c r="AM26" s="126"/>
      <c r="AN26" s="126"/>
      <c r="AO26" s="126"/>
      <c r="AP26" s="126"/>
      <c r="AQ26" s="126"/>
      <c r="AR26" s="126"/>
      <c r="AS26" s="126"/>
      <c r="AT26" s="126"/>
      <c r="AU26" s="126"/>
      <c r="AV26" s="126"/>
      <c r="AW26" s="126"/>
      <c r="AX26" s="126"/>
      <c r="AY26" s="126"/>
      <c r="AZ26" s="126"/>
      <c r="BA26" s="125"/>
      <c r="BB26" s="125"/>
      <c r="BC26" s="125"/>
      <c r="BD26" s="125"/>
      <c r="BE26" s="125"/>
      <c r="BF26" s="126"/>
      <c r="BG26" s="125"/>
      <c r="BH26" s="125"/>
      <c r="BI26" s="125"/>
      <c r="BJ26" s="125"/>
      <c r="BK26" s="125"/>
      <c r="BL26" s="125"/>
      <c r="BM26" s="125"/>
      <c r="BN26" s="125"/>
      <c r="BO26" s="125"/>
      <c r="BP26" s="125"/>
      <c r="BQ26" s="125"/>
      <c r="BR26" s="125"/>
      <c r="BS26" s="125"/>
      <c r="BT26" s="125"/>
      <c r="BU26" s="127"/>
      <c r="BV26" s="127"/>
      <c r="BW26" s="127"/>
      <c r="BX26" s="127"/>
      <c r="BY26" s="127"/>
      <c r="BZ26" s="127"/>
      <c r="CA26" s="127"/>
      <c r="CB26" s="127"/>
      <c r="CC26" s="127"/>
      <c r="CD26" s="127"/>
      <c r="CE26" s="127"/>
      <c r="CF26" s="127"/>
      <c r="CG26" s="127"/>
      <c r="CH26" s="127"/>
      <c r="CI26" s="127"/>
      <c r="CJ26" s="127"/>
      <c r="CK26" s="127"/>
      <c r="CL26" s="127"/>
      <c r="CM26" s="127"/>
      <c r="CN26" s="127"/>
      <c r="CO26" s="125"/>
      <c r="CP26" s="125"/>
      <c r="CQ26" s="125"/>
      <c r="CR26" s="125"/>
      <c r="CS26" s="125"/>
      <c r="CT26" s="125"/>
      <c r="CU26" s="125"/>
      <c r="CV26" s="125"/>
      <c r="CW26" s="120"/>
    </row>
    <row r="27" spans="1:101">
      <c r="A27" s="225"/>
      <c r="B27" s="226"/>
      <c r="C27" s="114"/>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9"/>
      <c r="AI27" s="129"/>
      <c r="AJ27" s="129"/>
      <c r="AK27" s="129"/>
      <c r="AL27" s="129"/>
      <c r="AM27" s="129"/>
      <c r="AN27" s="129"/>
      <c r="AO27" s="129"/>
      <c r="AP27" s="129"/>
      <c r="AQ27" s="129"/>
      <c r="AR27" s="129"/>
      <c r="AS27" s="129"/>
      <c r="AT27" s="129"/>
      <c r="AU27" s="129"/>
      <c r="AV27" s="129"/>
      <c r="AW27" s="129"/>
      <c r="AX27" s="129"/>
      <c r="AY27" s="129"/>
      <c r="AZ27" s="129"/>
      <c r="BA27" s="128"/>
      <c r="BB27" s="128"/>
      <c r="BC27" s="128"/>
      <c r="BD27" s="128"/>
      <c r="BE27" s="128"/>
      <c r="BF27" s="129"/>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16"/>
    </row>
    <row r="28" spans="1:101">
      <c r="A28" s="227"/>
      <c r="B28" s="228"/>
      <c r="C28" s="118"/>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6"/>
      <c r="AI28" s="126"/>
      <c r="AJ28" s="126"/>
      <c r="AK28" s="126"/>
      <c r="AL28" s="126"/>
      <c r="AM28" s="126"/>
      <c r="AN28" s="126"/>
      <c r="AO28" s="126"/>
      <c r="AP28" s="126"/>
      <c r="AQ28" s="126"/>
      <c r="AR28" s="126"/>
      <c r="AS28" s="126"/>
      <c r="AT28" s="126"/>
      <c r="AU28" s="126"/>
      <c r="AV28" s="126"/>
      <c r="AW28" s="126"/>
      <c r="AX28" s="126"/>
      <c r="AY28" s="126"/>
      <c r="AZ28" s="126"/>
      <c r="BA28" s="125"/>
      <c r="BB28" s="125"/>
      <c r="BC28" s="125"/>
      <c r="BD28" s="125"/>
      <c r="BE28" s="125"/>
      <c r="BF28" s="126"/>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0"/>
    </row>
    <row r="29" spans="1:101">
      <c r="A29" s="225"/>
      <c r="B29" s="226"/>
      <c r="C29" s="114"/>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c r="AI29" s="129"/>
      <c r="AJ29" s="129"/>
      <c r="AK29" s="129"/>
      <c r="AL29" s="129"/>
      <c r="AM29" s="129"/>
      <c r="AN29" s="129"/>
      <c r="AO29" s="129"/>
      <c r="AP29" s="129"/>
      <c r="AQ29" s="129"/>
      <c r="AR29" s="129"/>
      <c r="AS29" s="129"/>
      <c r="AT29" s="129"/>
      <c r="AU29" s="129"/>
      <c r="AV29" s="129"/>
      <c r="AW29" s="129"/>
      <c r="AX29" s="129"/>
      <c r="AY29" s="129"/>
      <c r="AZ29" s="129"/>
      <c r="BA29" s="128"/>
      <c r="BB29" s="128"/>
      <c r="BC29" s="128"/>
      <c r="BD29" s="128"/>
      <c r="BE29" s="128"/>
      <c r="BF29" s="129"/>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16"/>
    </row>
    <row r="30" spans="1:101">
      <c r="A30" s="227"/>
      <c r="B30" s="228"/>
      <c r="C30" s="118"/>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6"/>
      <c r="AI30" s="126"/>
      <c r="AJ30" s="126"/>
      <c r="AK30" s="126"/>
      <c r="AL30" s="126"/>
      <c r="AM30" s="126"/>
      <c r="AN30" s="126"/>
      <c r="AO30" s="126"/>
      <c r="AP30" s="126"/>
      <c r="AQ30" s="126"/>
      <c r="AR30" s="126"/>
      <c r="AS30" s="126"/>
      <c r="AT30" s="126"/>
      <c r="AU30" s="126"/>
      <c r="AV30" s="126"/>
      <c r="AW30" s="126"/>
      <c r="AX30" s="126"/>
      <c r="AY30" s="126"/>
      <c r="AZ30" s="126"/>
      <c r="BA30" s="125"/>
      <c r="BB30" s="125"/>
      <c r="BC30" s="125"/>
      <c r="BD30" s="125"/>
      <c r="BE30" s="125"/>
      <c r="BF30" s="126"/>
      <c r="BG30" s="125"/>
      <c r="BH30" s="125"/>
      <c r="BI30" s="125"/>
      <c r="BJ30" s="125"/>
      <c r="BK30" s="125"/>
      <c r="BL30" s="125"/>
      <c r="BM30" s="125"/>
      <c r="BN30" s="125"/>
      <c r="BO30" s="125"/>
      <c r="BP30" s="125"/>
      <c r="BQ30" s="125"/>
      <c r="BR30" s="125"/>
      <c r="BS30" s="125"/>
      <c r="BT30" s="125"/>
      <c r="BU30" s="127"/>
      <c r="BV30" s="127"/>
      <c r="BW30" s="127"/>
      <c r="BX30" s="127"/>
      <c r="BY30" s="127"/>
      <c r="BZ30" s="127"/>
      <c r="CA30" s="127"/>
      <c r="CB30" s="127"/>
      <c r="CC30" s="127"/>
      <c r="CD30" s="127"/>
      <c r="CE30" s="127"/>
      <c r="CF30" s="127"/>
      <c r="CG30" s="127"/>
      <c r="CH30" s="127"/>
      <c r="CI30" s="127"/>
      <c r="CJ30" s="127"/>
      <c r="CK30" s="127"/>
      <c r="CL30" s="127"/>
      <c r="CM30" s="127"/>
      <c r="CN30" s="127"/>
      <c r="CO30" s="125"/>
      <c r="CP30" s="125"/>
      <c r="CQ30" s="125"/>
      <c r="CR30" s="125"/>
      <c r="CS30" s="125"/>
      <c r="CT30" s="125"/>
      <c r="CU30" s="125"/>
      <c r="CV30" s="125"/>
      <c r="CW30" s="120"/>
    </row>
    <row r="31" spans="1:101">
      <c r="A31" s="225"/>
      <c r="B31" s="226"/>
      <c r="C31" s="114"/>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c r="AI31" s="129"/>
      <c r="AJ31" s="129"/>
      <c r="AK31" s="129"/>
      <c r="AL31" s="129"/>
      <c r="AM31" s="129"/>
      <c r="AN31" s="129"/>
      <c r="AO31" s="129"/>
      <c r="AP31" s="129"/>
      <c r="AQ31" s="129"/>
      <c r="AR31" s="129"/>
      <c r="AS31" s="129"/>
      <c r="AT31" s="129"/>
      <c r="AU31" s="129"/>
      <c r="AV31" s="129"/>
      <c r="AW31" s="129"/>
      <c r="AX31" s="129"/>
      <c r="AY31" s="129"/>
      <c r="AZ31" s="129"/>
      <c r="BA31" s="128"/>
      <c r="BB31" s="128"/>
      <c r="BC31" s="128"/>
      <c r="BD31" s="128"/>
      <c r="BE31" s="128"/>
      <c r="BF31" s="129"/>
      <c r="BG31" s="128"/>
      <c r="BH31" s="128"/>
      <c r="BI31" s="128"/>
      <c r="BJ31" s="128"/>
      <c r="BK31" s="128"/>
      <c r="BL31" s="128"/>
      <c r="BM31" s="128"/>
      <c r="BN31" s="128"/>
      <c r="BO31" s="128"/>
      <c r="BP31" s="128"/>
      <c r="BQ31" s="128"/>
      <c r="BR31" s="128"/>
      <c r="BS31" s="128"/>
      <c r="BT31" s="128"/>
      <c r="BU31" s="130"/>
      <c r="BV31" s="130"/>
      <c r="BW31" s="130"/>
      <c r="BX31" s="130"/>
      <c r="BY31" s="130"/>
      <c r="BZ31" s="130"/>
      <c r="CA31" s="130"/>
      <c r="CB31" s="130"/>
      <c r="CC31" s="130"/>
      <c r="CD31" s="130"/>
      <c r="CE31" s="130"/>
      <c r="CF31" s="130"/>
      <c r="CG31" s="130"/>
      <c r="CH31" s="130"/>
      <c r="CI31" s="130"/>
      <c r="CJ31" s="130"/>
      <c r="CK31" s="130"/>
      <c r="CL31" s="130"/>
      <c r="CM31" s="130"/>
      <c r="CN31" s="130"/>
      <c r="CO31" s="128"/>
      <c r="CP31" s="128"/>
      <c r="CQ31" s="128"/>
      <c r="CR31" s="128"/>
      <c r="CS31" s="128"/>
      <c r="CT31" s="128"/>
      <c r="CU31" s="128"/>
      <c r="CV31" s="128"/>
      <c r="CW31" s="116"/>
    </row>
    <row r="32" spans="1:101">
      <c r="A32" s="227"/>
      <c r="B32" s="228"/>
      <c r="C32" s="118"/>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6"/>
      <c r="AI32" s="126"/>
      <c r="AJ32" s="126"/>
      <c r="AK32" s="126"/>
      <c r="AL32" s="126"/>
      <c r="AM32" s="126"/>
      <c r="AN32" s="126"/>
      <c r="AO32" s="126"/>
      <c r="AP32" s="126"/>
      <c r="AQ32" s="126"/>
      <c r="AR32" s="126"/>
      <c r="AS32" s="126"/>
      <c r="AT32" s="126"/>
      <c r="AU32" s="126"/>
      <c r="AV32" s="126"/>
      <c r="AW32" s="126"/>
      <c r="AX32" s="126"/>
      <c r="AY32" s="126"/>
      <c r="AZ32" s="126"/>
      <c r="BA32" s="125"/>
      <c r="BB32" s="125"/>
      <c r="BC32" s="125"/>
      <c r="BD32" s="125"/>
      <c r="BE32" s="125"/>
      <c r="BF32" s="126"/>
      <c r="BG32" s="125"/>
      <c r="BH32" s="125"/>
      <c r="BI32" s="125"/>
      <c r="BJ32" s="125"/>
      <c r="BK32" s="125"/>
      <c r="BL32" s="125"/>
      <c r="BM32" s="125"/>
      <c r="BN32" s="125"/>
      <c r="BO32" s="125"/>
      <c r="BP32" s="125"/>
      <c r="BQ32" s="125"/>
      <c r="BR32" s="125"/>
      <c r="BS32" s="125"/>
      <c r="BT32" s="125"/>
      <c r="BU32" s="127"/>
      <c r="BV32" s="127"/>
      <c r="BW32" s="127"/>
      <c r="BX32" s="127"/>
      <c r="BY32" s="127"/>
      <c r="BZ32" s="127"/>
      <c r="CA32" s="127"/>
      <c r="CB32" s="127"/>
      <c r="CC32" s="127"/>
      <c r="CD32" s="127"/>
      <c r="CE32" s="127"/>
      <c r="CF32" s="127"/>
      <c r="CG32" s="127"/>
      <c r="CH32" s="127"/>
      <c r="CI32" s="127"/>
      <c r="CJ32" s="127"/>
      <c r="CK32" s="127"/>
      <c r="CL32" s="127"/>
      <c r="CM32" s="127"/>
      <c r="CN32" s="127"/>
      <c r="CO32" s="125"/>
      <c r="CP32" s="125"/>
      <c r="CQ32" s="125"/>
      <c r="CR32" s="125"/>
      <c r="CS32" s="125"/>
      <c r="CT32" s="125"/>
      <c r="CU32" s="125"/>
      <c r="CV32" s="125"/>
      <c r="CW32" s="120"/>
    </row>
    <row r="33" spans="1:101">
      <c r="A33" s="225"/>
      <c r="B33" s="226"/>
      <c r="C33" s="114"/>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c r="AI33" s="129"/>
      <c r="AJ33" s="129"/>
      <c r="AK33" s="129"/>
      <c r="AL33" s="129"/>
      <c r="AM33" s="129"/>
      <c r="AN33" s="129"/>
      <c r="AO33" s="129"/>
      <c r="AP33" s="129"/>
      <c r="AQ33" s="129"/>
      <c r="AR33" s="129"/>
      <c r="AS33" s="129"/>
      <c r="AT33" s="129"/>
      <c r="AU33" s="129"/>
      <c r="AV33" s="129"/>
      <c r="AW33" s="129"/>
      <c r="AX33" s="129"/>
      <c r="AY33" s="129"/>
      <c r="AZ33" s="129"/>
      <c r="BA33" s="128"/>
      <c r="BB33" s="128"/>
      <c r="BC33" s="128"/>
      <c r="BD33" s="128"/>
      <c r="BE33" s="128"/>
      <c r="BF33" s="129"/>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16"/>
    </row>
    <row r="34" spans="1:101">
      <c r="A34" s="227"/>
      <c r="B34" s="228"/>
      <c r="C34" s="118"/>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6"/>
      <c r="AI34" s="126"/>
      <c r="AJ34" s="126"/>
      <c r="AK34" s="126"/>
      <c r="AL34" s="126"/>
      <c r="AM34" s="126"/>
      <c r="AN34" s="126"/>
      <c r="AO34" s="126"/>
      <c r="AP34" s="126"/>
      <c r="AQ34" s="126"/>
      <c r="AR34" s="126"/>
      <c r="AS34" s="126"/>
      <c r="AT34" s="126"/>
      <c r="AU34" s="126"/>
      <c r="AV34" s="126"/>
      <c r="AW34" s="126"/>
      <c r="AX34" s="126"/>
      <c r="AY34" s="126"/>
      <c r="AZ34" s="126"/>
      <c r="BA34" s="125"/>
      <c r="BB34" s="125"/>
      <c r="BC34" s="125"/>
      <c r="BD34" s="125"/>
      <c r="BE34" s="125"/>
      <c r="BF34" s="126"/>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0"/>
    </row>
    <row r="35" spans="1:101">
      <c r="A35" s="225"/>
      <c r="B35" s="226"/>
      <c r="C35" s="114"/>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9"/>
      <c r="AI35" s="129"/>
      <c r="AJ35" s="129"/>
      <c r="AK35" s="129"/>
      <c r="AL35" s="129"/>
      <c r="AM35" s="129"/>
      <c r="AN35" s="129"/>
      <c r="AO35" s="129"/>
      <c r="AP35" s="129"/>
      <c r="AQ35" s="129"/>
      <c r="AR35" s="129"/>
      <c r="AS35" s="129"/>
      <c r="AT35" s="129"/>
      <c r="AU35" s="129"/>
      <c r="AV35" s="129"/>
      <c r="AW35" s="129"/>
      <c r="AX35" s="129"/>
      <c r="AY35" s="129"/>
      <c r="AZ35" s="129"/>
      <c r="BA35" s="128"/>
      <c r="BB35" s="128"/>
      <c r="BC35" s="128"/>
      <c r="BD35" s="128"/>
      <c r="BE35" s="128"/>
      <c r="BF35" s="129"/>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16"/>
    </row>
    <row r="36" spans="1:101">
      <c r="A36" s="227"/>
      <c r="B36" s="228"/>
      <c r="C36" s="118"/>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6"/>
      <c r="AI36" s="126"/>
      <c r="AJ36" s="126"/>
      <c r="AK36" s="126"/>
      <c r="AL36" s="126"/>
      <c r="AM36" s="126"/>
      <c r="AN36" s="126"/>
      <c r="AO36" s="126"/>
      <c r="AP36" s="126"/>
      <c r="AQ36" s="126"/>
      <c r="AR36" s="126"/>
      <c r="AS36" s="126"/>
      <c r="AT36" s="126"/>
      <c r="AU36" s="126"/>
      <c r="AV36" s="126"/>
      <c r="AW36" s="126"/>
      <c r="AX36" s="126"/>
      <c r="AY36" s="126"/>
      <c r="AZ36" s="126"/>
      <c r="BA36" s="125"/>
      <c r="BB36" s="125"/>
      <c r="BC36" s="125"/>
      <c r="BD36" s="125"/>
      <c r="BE36" s="125"/>
      <c r="BF36" s="126"/>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0"/>
    </row>
    <row r="37" spans="1:101">
      <c r="A37" s="225"/>
      <c r="B37" s="226"/>
      <c r="C37" s="114"/>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c r="AI37" s="129"/>
      <c r="AJ37" s="129"/>
      <c r="AK37" s="129"/>
      <c r="AL37" s="129"/>
      <c r="AM37" s="129"/>
      <c r="AN37" s="129"/>
      <c r="AO37" s="129"/>
      <c r="AP37" s="129"/>
      <c r="AQ37" s="129"/>
      <c r="AR37" s="129"/>
      <c r="AS37" s="129"/>
      <c r="AT37" s="129"/>
      <c r="AU37" s="129"/>
      <c r="AV37" s="129"/>
      <c r="AW37" s="129"/>
      <c r="AX37" s="129"/>
      <c r="AY37" s="129"/>
      <c r="AZ37" s="129"/>
      <c r="BA37" s="128"/>
      <c r="BB37" s="128"/>
      <c r="BC37" s="128"/>
      <c r="BD37" s="128"/>
      <c r="BE37" s="128"/>
      <c r="BF37" s="129"/>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16"/>
    </row>
    <row r="38" spans="1:101">
      <c r="A38" s="227"/>
      <c r="B38" s="228"/>
      <c r="C38" s="118"/>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6"/>
      <c r="AI38" s="126"/>
      <c r="AJ38" s="126"/>
      <c r="AK38" s="126"/>
      <c r="AL38" s="126"/>
      <c r="AM38" s="126"/>
      <c r="AN38" s="126"/>
      <c r="AO38" s="126"/>
      <c r="AP38" s="126"/>
      <c r="AQ38" s="126"/>
      <c r="AR38" s="126"/>
      <c r="AS38" s="126"/>
      <c r="AT38" s="126"/>
      <c r="AU38" s="126"/>
      <c r="AV38" s="126"/>
      <c r="AW38" s="126"/>
      <c r="AX38" s="126"/>
      <c r="AY38" s="126"/>
      <c r="AZ38" s="126"/>
      <c r="BA38" s="125"/>
      <c r="BB38" s="125"/>
      <c r="BC38" s="125"/>
      <c r="BD38" s="125"/>
      <c r="BE38" s="125"/>
      <c r="BF38" s="126"/>
      <c r="BG38" s="125"/>
      <c r="BH38" s="125"/>
      <c r="BI38" s="125"/>
      <c r="BJ38" s="125"/>
      <c r="BK38" s="125"/>
      <c r="BL38" s="125"/>
      <c r="BM38" s="125"/>
      <c r="BN38" s="125"/>
      <c r="BO38" s="125"/>
      <c r="BP38" s="125"/>
      <c r="BQ38" s="125"/>
      <c r="BR38" s="125"/>
      <c r="BS38" s="125"/>
      <c r="BT38" s="125"/>
      <c r="BU38" s="127"/>
      <c r="BV38" s="127"/>
      <c r="BW38" s="127"/>
      <c r="BX38" s="127"/>
      <c r="BY38" s="127"/>
      <c r="BZ38" s="127"/>
      <c r="CA38" s="127"/>
      <c r="CB38" s="127"/>
      <c r="CC38" s="127"/>
      <c r="CD38" s="127"/>
      <c r="CE38" s="127"/>
      <c r="CF38" s="127"/>
      <c r="CG38" s="127"/>
      <c r="CH38" s="127"/>
      <c r="CI38" s="127"/>
      <c r="CJ38" s="127"/>
      <c r="CK38" s="127"/>
      <c r="CL38" s="127"/>
      <c r="CM38" s="127"/>
      <c r="CN38" s="127"/>
      <c r="CO38" s="125"/>
      <c r="CP38" s="125"/>
      <c r="CQ38" s="125"/>
      <c r="CR38" s="125"/>
      <c r="CS38" s="125"/>
      <c r="CT38" s="125"/>
      <c r="CU38" s="125"/>
      <c r="CV38" s="125"/>
      <c r="CW38" s="120"/>
    </row>
    <row r="39" spans="1:101">
      <c r="A39" s="225"/>
      <c r="B39" s="226"/>
      <c r="C39" s="114"/>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9"/>
      <c r="AI39" s="129"/>
      <c r="AJ39" s="129"/>
      <c r="AK39" s="129"/>
      <c r="AL39" s="129"/>
      <c r="AM39" s="129"/>
      <c r="AN39" s="129"/>
      <c r="AO39" s="129"/>
      <c r="AP39" s="129"/>
      <c r="AQ39" s="129"/>
      <c r="AR39" s="129"/>
      <c r="AS39" s="129"/>
      <c r="AT39" s="129"/>
      <c r="AU39" s="129"/>
      <c r="AV39" s="129"/>
      <c r="AW39" s="129"/>
      <c r="AX39" s="129"/>
      <c r="AY39" s="129"/>
      <c r="AZ39" s="129"/>
      <c r="BA39" s="128"/>
      <c r="BB39" s="128"/>
      <c r="BC39" s="128"/>
      <c r="BD39" s="128"/>
      <c r="BE39" s="128"/>
      <c r="BF39" s="129"/>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16"/>
    </row>
    <row r="40" spans="1:101">
      <c r="A40" s="227"/>
      <c r="B40" s="228"/>
      <c r="C40" s="118"/>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6"/>
      <c r="AI40" s="126"/>
      <c r="AJ40" s="126"/>
      <c r="AK40" s="126"/>
      <c r="AL40" s="126"/>
      <c r="AM40" s="126"/>
      <c r="AN40" s="126"/>
      <c r="AO40" s="126"/>
      <c r="AP40" s="126"/>
      <c r="AQ40" s="126"/>
      <c r="AR40" s="126"/>
      <c r="AS40" s="126"/>
      <c r="AT40" s="126"/>
      <c r="AU40" s="126"/>
      <c r="AV40" s="126"/>
      <c r="AW40" s="126"/>
      <c r="AX40" s="126"/>
      <c r="AY40" s="126"/>
      <c r="AZ40" s="126"/>
      <c r="BA40" s="125"/>
      <c r="BB40" s="125"/>
      <c r="BC40" s="125"/>
      <c r="BD40" s="125"/>
      <c r="BE40" s="125"/>
      <c r="BF40" s="126"/>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0"/>
    </row>
    <row r="41" spans="1:101">
      <c r="A41" s="225"/>
      <c r="B41" s="226"/>
      <c r="C41" s="114"/>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9"/>
      <c r="AI41" s="129"/>
      <c r="AJ41" s="129"/>
      <c r="AK41" s="129"/>
      <c r="AL41" s="129"/>
      <c r="AM41" s="129"/>
      <c r="AN41" s="129"/>
      <c r="AO41" s="129"/>
      <c r="AP41" s="129"/>
      <c r="AQ41" s="129"/>
      <c r="AR41" s="129"/>
      <c r="AS41" s="129"/>
      <c r="AT41" s="129"/>
      <c r="AU41" s="129"/>
      <c r="AV41" s="129"/>
      <c r="AW41" s="129"/>
      <c r="AX41" s="129"/>
      <c r="AY41" s="129"/>
      <c r="AZ41" s="129"/>
      <c r="BA41" s="128"/>
      <c r="BB41" s="128"/>
      <c r="BC41" s="128"/>
      <c r="BD41" s="128"/>
      <c r="BE41" s="128"/>
      <c r="BF41" s="129"/>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16"/>
    </row>
    <row r="42" spans="1:101">
      <c r="A42" s="227"/>
      <c r="B42" s="228"/>
      <c r="C42" s="118"/>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6"/>
      <c r="AI42" s="126"/>
      <c r="AJ42" s="126"/>
      <c r="AK42" s="126"/>
      <c r="AL42" s="126"/>
      <c r="AM42" s="126"/>
      <c r="AN42" s="126"/>
      <c r="AO42" s="126"/>
      <c r="AP42" s="126"/>
      <c r="AQ42" s="126"/>
      <c r="AR42" s="126"/>
      <c r="AS42" s="126"/>
      <c r="AT42" s="126"/>
      <c r="AU42" s="126"/>
      <c r="AV42" s="126"/>
      <c r="AW42" s="126"/>
      <c r="AX42" s="126"/>
      <c r="AY42" s="126"/>
      <c r="AZ42" s="126"/>
      <c r="BA42" s="125"/>
      <c r="BB42" s="125"/>
      <c r="BC42" s="125"/>
      <c r="BD42" s="125"/>
      <c r="BE42" s="125"/>
      <c r="BF42" s="126"/>
      <c r="BG42" s="125"/>
      <c r="BH42" s="125"/>
      <c r="BI42" s="125"/>
      <c r="BJ42" s="125"/>
      <c r="BK42" s="125"/>
      <c r="BL42" s="125"/>
      <c r="BM42" s="125"/>
      <c r="BN42" s="125"/>
      <c r="BO42" s="125"/>
      <c r="BP42" s="125"/>
      <c r="BQ42" s="125"/>
      <c r="BR42" s="125"/>
      <c r="BS42" s="125"/>
      <c r="BT42" s="125"/>
      <c r="BU42" s="127"/>
      <c r="BV42" s="127"/>
      <c r="BW42" s="127"/>
      <c r="BX42" s="127"/>
      <c r="BY42" s="127"/>
      <c r="BZ42" s="127"/>
      <c r="CA42" s="127"/>
      <c r="CB42" s="127"/>
      <c r="CC42" s="127"/>
      <c r="CD42" s="127"/>
      <c r="CE42" s="127"/>
      <c r="CF42" s="127"/>
      <c r="CG42" s="127"/>
      <c r="CH42" s="127"/>
      <c r="CI42" s="127"/>
      <c r="CJ42" s="127"/>
      <c r="CK42" s="127"/>
      <c r="CL42" s="127"/>
      <c r="CM42" s="127"/>
      <c r="CN42" s="127"/>
      <c r="CO42" s="125"/>
      <c r="CP42" s="125"/>
      <c r="CQ42" s="125"/>
      <c r="CR42" s="125"/>
      <c r="CS42" s="125"/>
      <c r="CT42" s="125"/>
      <c r="CU42" s="125"/>
      <c r="CV42" s="125"/>
      <c r="CW42" s="120"/>
    </row>
    <row r="43" spans="1:101">
      <c r="A43" s="225"/>
      <c r="B43" s="226"/>
      <c r="C43" s="114"/>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9"/>
      <c r="AI43" s="129"/>
      <c r="AJ43" s="129"/>
      <c r="AK43" s="129"/>
      <c r="AL43" s="129"/>
      <c r="AM43" s="129"/>
      <c r="AN43" s="129"/>
      <c r="AO43" s="129"/>
      <c r="AP43" s="129"/>
      <c r="AQ43" s="129"/>
      <c r="AR43" s="129"/>
      <c r="AS43" s="129"/>
      <c r="AT43" s="129"/>
      <c r="AU43" s="129"/>
      <c r="AV43" s="129"/>
      <c r="AW43" s="129"/>
      <c r="AX43" s="129"/>
      <c r="AY43" s="129"/>
      <c r="AZ43" s="129"/>
      <c r="BA43" s="128"/>
      <c r="BB43" s="128"/>
      <c r="BC43" s="128"/>
      <c r="BD43" s="128"/>
      <c r="BE43" s="128"/>
      <c r="BF43" s="129"/>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16"/>
    </row>
    <row r="44" spans="1:101">
      <c r="A44" s="227"/>
      <c r="B44" s="228"/>
      <c r="C44" s="118"/>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6"/>
      <c r="AI44" s="126"/>
      <c r="AJ44" s="126"/>
      <c r="AK44" s="126"/>
      <c r="AL44" s="126"/>
      <c r="AM44" s="126"/>
      <c r="AN44" s="126"/>
      <c r="AO44" s="126"/>
      <c r="AP44" s="126"/>
      <c r="AQ44" s="126"/>
      <c r="AR44" s="126"/>
      <c r="AS44" s="126"/>
      <c r="AT44" s="126"/>
      <c r="AU44" s="126"/>
      <c r="AV44" s="126"/>
      <c r="AW44" s="126"/>
      <c r="AX44" s="126"/>
      <c r="AY44" s="126"/>
      <c r="AZ44" s="126"/>
      <c r="BA44" s="125"/>
      <c r="BB44" s="125"/>
      <c r="BC44" s="125"/>
      <c r="BD44" s="125"/>
      <c r="BE44" s="125"/>
      <c r="BF44" s="126"/>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0"/>
    </row>
    <row r="45" spans="1:101">
      <c r="A45" s="225"/>
      <c r="B45" s="226"/>
      <c r="C45" s="114"/>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9"/>
      <c r="AI45" s="129"/>
      <c r="AJ45" s="129"/>
      <c r="AK45" s="129"/>
      <c r="AL45" s="129"/>
      <c r="AM45" s="129"/>
      <c r="AN45" s="129"/>
      <c r="AO45" s="129"/>
      <c r="AP45" s="129"/>
      <c r="AQ45" s="129"/>
      <c r="AR45" s="129"/>
      <c r="AS45" s="129"/>
      <c r="AT45" s="129"/>
      <c r="AU45" s="129"/>
      <c r="AV45" s="129"/>
      <c r="AW45" s="129"/>
      <c r="AX45" s="129"/>
      <c r="AY45" s="129"/>
      <c r="AZ45" s="129"/>
      <c r="BA45" s="128"/>
      <c r="BB45" s="128"/>
      <c r="BC45" s="128"/>
      <c r="BD45" s="128"/>
      <c r="BE45" s="128"/>
      <c r="BF45" s="129"/>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16"/>
    </row>
    <row r="46" spans="1:101">
      <c r="A46" s="227"/>
      <c r="B46" s="228"/>
      <c r="C46" s="118"/>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6"/>
      <c r="AI46" s="126"/>
      <c r="AJ46" s="126"/>
      <c r="AK46" s="126"/>
      <c r="AL46" s="126"/>
      <c r="AM46" s="126"/>
      <c r="AN46" s="126"/>
      <c r="AO46" s="126"/>
      <c r="AP46" s="126"/>
      <c r="AQ46" s="126"/>
      <c r="AR46" s="126"/>
      <c r="AS46" s="126"/>
      <c r="AT46" s="126"/>
      <c r="AU46" s="126"/>
      <c r="AV46" s="126"/>
      <c r="AW46" s="126"/>
      <c r="AX46" s="126"/>
      <c r="AY46" s="126"/>
      <c r="AZ46" s="126"/>
      <c r="BA46" s="125"/>
      <c r="BB46" s="125"/>
      <c r="BC46" s="125"/>
      <c r="BD46" s="125"/>
      <c r="BE46" s="125"/>
      <c r="BF46" s="126"/>
      <c r="BG46" s="125"/>
      <c r="BH46" s="125"/>
      <c r="BI46" s="125"/>
      <c r="BJ46" s="125"/>
      <c r="BK46" s="125"/>
      <c r="BL46" s="125"/>
      <c r="BM46" s="125"/>
      <c r="BN46" s="125"/>
      <c r="BO46" s="125"/>
      <c r="BP46" s="125"/>
      <c r="BQ46" s="125"/>
      <c r="BR46" s="125"/>
      <c r="BS46" s="125"/>
      <c r="BT46" s="125"/>
      <c r="BU46" s="127"/>
      <c r="BV46" s="127"/>
      <c r="BW46" s="127"/>
      <c r="BX46" s="127"/>
      <c r="BY46" s="127"/>
      <c r="BZ46" s="127"/>
      <c r="CA46" s="127"/>
      <c r="CB46" s="127"/>
      <c r="CC46" s="127"/>
      <c r="CD46" s="127"/>
      <c r="CE46" s="127"/>
      <c r="CF46" s="127"/>
      <c r="CG46" s="127"/>
      <c r="CH46" s="127"/>
      <c r="CI46" s="127"/>
      <c r="CJ46" s="127"/>
      <c r="CK46" s="127"/>
      <c r="CL46" s="127"/>
      <c r="CM46" s="127"/>
      <c r="CN46" s="127"/>
      <c r="CO46" s="125"/>
      <c r="CP46" s="125"/>
      <c r="CQ46" s="125"/>
      <c r="CR46" s="125"/>
      <c r="CS46" s="125"/>
      <c r="CT46" s="125"/>
      <c r="CU46" s="125"/>
      <c r="CV46" s="125"/>
      <c r="CW46" s="120"/>
    </row>
    <row r="47" spans="1:101">
      <c r="A47" s="225"/>
      <c r="B47" s="226"/>
      <c r="C47" s="114"/>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9"/>
      <c r="AI47" s="129"/>
      <c r="AJ47" s="129"/>
      <c r="AK47" s="129"/>
      <c r="AL47" s="129"/>
      <c r="AM47" s="129"/>
      <c r="AN47" s="129"/>
      <c r="AO47" s="129"/>
      <c r="AP47" s="129"/>
      <c r="AQ47" s="129"/>
      <c r="AR47" s="129"/>
      <c r="AS47" s="129"/>
      <c r="AT47" s="129"/>
      <c r="AU47" s="129"/>
      <c r="AV47" s="129"/>
      <c r="AW47" s="129"/>
      <c r="AX47" s="129"/>
      <c r="AY47" s="129"/>
      <c r="AZ47" s="129"/>
      <c r="BA47" s="128"/>
      <c r="BB47" s="128"/>
      <c r="BC47" s="128"/>
      <c r="BD47" s="128"/>
      <c r="BE47" s="128"/>
      <c r="BF47" s="129"/>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16"/>
    </row>
    <row r="48" spans="1:101">
      <c r="A48" s="227"/>
      <c r="B48" s="228"/>
      <c r="C48" s="118"/>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6"/>
      <c r="AI48" s="126"/>
      <c r="AJ48" s="126"/>
      <c r="AK48" s="126"/>
      <c r="AL48" s="126"/>
      <c r="AM48" s="126"/>
      <c r="AN48" s="126"/>
      <c r="AO48" s="126"/>
      <c r="AP48" s="126"/>
      <c r="AQ48" s="126"/>
      <c r="AR48" s="126"/>
      <c r="AS48" s="126"/>
      <c r="AT48" s="126"/>
      <c r="AU48" s="126"/>
      <c r="AV48" s="126"/>
      <c r="AW48" s="126"/>
      <c r="AX48" s="126"/>
      <c r="AY48" s="126"/>
      <c r="AZ48" s="126"/>
      <c r="BA48" s="125"/>
      <c r="BB48" s="125"/>
      <c r="BC48" s="125"/>
      <c r="BD48" s="125"/>
      <c r="BE48" s="125"/>
      <c r="BF48" s="126"/>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0"/>
    </row>
    <row r="49" spans="1:101">
      <c r="A49" s="225"/>
      <c r="B49" s="226"/>
      <c r="C49" s="114"/>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9"/>
      <c r="AI49" s="129"/>
      <c r="AJ49" s="129"/>
      <c r="AK49" s="129"/>
      <c r="AL49" s="129"/>
      <c r="AM49" s="129"/>
      <c r="AN49" s="129"/>
      <c r="AO49" s="129"/>
      <c r="AP49" s="129"/>
      <c r="AQ49" s="129"/>
      <c r="AR49" s="129"/>
      <c r="AS49" s="129"/>
      <c r="AT49" s="129"/>
      <c r="AU49" s="129"/>
      <c r="AV49" s="129"/>
      <c r="AW49" s="129"/>
      <c r="AX49" s="129"/>
      <c r="AY49" s="129"/>
      <c r="AZ49" s="129"/>
      <c r="BA49" s="128"/>
      <c r="BB49" s="128"/>
      <c r="BC49" s="128"/>
      <c r="BD49" s="128"/>
      <c r="BE49" s="128"/>
      <c r="BF49" s="129"/>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16"/>
    </row>
    <row r="50" spans="1:101">
      <c r="A50" s="227"/>
      <c r="B50" s="228"/>
      <c r="C50" s="118"/>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6"/>
      <c r="AI50" s="126"/>
      <c r="AJ50" s="126"/>
      <c r="AK50" s="126"/>
      <c r="AL50" s="126"/>
      <c r="AM50" s="126"/>
      <c r="AN50" s="126"/>
      <c r="AO50" s="126"/>
      <c r="AP50" s="126"/>
      <c r="AQ50" s="126"/>
      <c r="AR50" s="126"/>
      <c r="AS50" s="126"/>
      <c r="AT50" s="126"/>
      <c r="AU50" s="126"/>
      <c r="AV50" s="126"/>
      <c r="AW50" s="126"/>
      <c r="AX50" s="126"/>
      <c r="AY50" s="126"/>
      <c r="AZ50" s="126"/>
      <c r="BA50" s="125"/>
      <c r="BB50" s="125"/>
      <c r="BC50" s="125"/>
      <c r="BD50" s="125"/>
      <c r="BE50" s="125"/>
      <c r="BF50" s="126"/>
      <c r="BG50" s="125"/>
      <c r="BH50" s="125"/>
      <c r="BI50" s="125"/>
      <c r="BJ50" s="125"/>
      <c r="BK50" s="125"/>
      <c r="BL50" s="125"/>
      <c r="BM50" s="125"/>
      <c r="BN50" s="125"/>
      <c r="BO50" s="125"/>
      <c r="BP50" s="125"/>
      <c r="BQ50" s="125"/>
      <c r="BR50" s="125"/>
      <c r="BS50" s="125"/>
      <c r="BT50" s="125"/>
      <c r="BU50" s="127"/>
      <c r="BV50" s="127"/>
      <c r="BW50" s="127"/>
      <c r="BX50" s="127"/>
      <c r="BY50" s="127"/>
      <c r="BZ50" s="127"/>
      <c r="CA50" s="127"/>
      <c r="CB50" s="127"/>
      <c r="CC50" s="127"/>
      <c r="CD50" s="127"/>
      <c r="CE50" s="127"/>
      <c r="CF50" s="127"/>
      <c r="CG50" s="127"/>
      <c r="CH50" s="127"/>
      <c r="CI50" s="127"/>
      <c r="CJ50" s="127"/>
      <c r="CK50" s="127"/>
      <c r="CL50" s="127"/>
      <c r="CM50" s="127"/>
      <c r="CN50" s="127"/>
      <c r="CO50" s="125"/>
      <c r="CP50" s="125"/>
      <c r="CQ50" s="125"/>
      <c r="CR50" s="125"/>
      <c r="CS50" s="125"/>
      <c r="CT50" s="125"/>
      <c r="CU50" s="125"/>
      <c r="CV50" s="125"/>
      <c r="CW50" s="120"/>
    </row>
    <row r="51" spans="1:101">
      <c r="A51" s="225"/>
      <c r="B51" s="226"/>
      <c r="C51" s="114"/>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9"/>
      <c r="AI51" s="129"/>
      <c r="AJ51" s="129"/>
      <c r="AK51" s="129"/>
      <c r="AL51" s="129"/>
      <c r="AM51" s="129"/>
      <c r="AN51" s="129"/>
      <c r="AO51" s="129"/>
      <c r="AP51" s="129"/>
      <c r="AQ51" s="129"/>
      <c r="AR51" s="129"/>
      <c r="AS51" s="129"/>
      <c r="AT51" s="129"/>
      <c r="AU51" s="129"/>
      <c r="AV51" s="129"/>
      <c r="AW51" s="129"/>
      <c r="AX51" s="129"/>
      <c r="AY51" s="129"/>
      <c r="AZ51" s="129"/>
      <c r="BA51" s="128"/>
      <c r="BB51" s="128"/>
      <c r="BC51" s="128"/>
      <c r="BD51" s="128"/>
      <c r="BE51" s="128"/>
      <c r="BF51" s="129"/>
      <c r="BG51" s="128"/>
      <c r="BH51" s="128"/>
      <c r="BI51" s="128"/>
      <c r="BJ51" s="128"/>
      <c r="BK51" s="128"/>
      <c r="BL51" s="128"/>
      <c r="BM51" s="128"/>
      <c r="BN51" s="128"/>
      <c r="BO51" s="128"/>
      <c r="BP51" s="128"/>
      <c r="BQ51" s="128"/>
      <c r="BR51" s="128"/>
      <c r="BS51" s="128"/>
      <c r="BT51" s="128"/>
      <c r="BU51" s="130"/>
      <c r="BV51" s="130"/>
      <c r="BW51" s="130"/>
      <c r="BX51" s="130"/>
      <c r="BY51" s="130"/>
      <c r="BZ51" s="130"/>
      <c r="CA51" s="130"/>
      <c r="CB51" s="130"/>
      <c r="CC51" s="130"/>
      <c r="CD51" s="130"/>
      <c r="CE51" s="130"/>
      <c r="CF51" s="130"/>
      <c r="CG51" s="130"/>
      <c r="CH51" s="130"/>
      <c r="CI51" s="130"/>
      <c r="CJ51" s="130"/>
      <c r="CK51" s="130"/>
      <c r="CL51" s="130"/>
      <c r="CM51" s="130"/>
      <c r="CN51" s="130"/>
      <c r="CO51" s="128"/>
      <c r="CP51" s="128"/>
      <c r="CQ51" s="128"/>
      <c r="CR51" s="128"/>
      <c r="CS51" s="128"/>
      <c r="CT51" s="128"/>
      <c r="CU51" s="128"/>
      <c r="CV51" s="128"/>
      <c r="CW51" s="116"/>
    </row>
    <row r="52" spans="1:101">
      <c r="A52" s="227"/>
      <c r="B52" s="228"/>
      <c r="C52" s="118"/>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6"/>
      <c r="AI52" s="126"/>
      <c r="AJ52" s="126"/>
      <c r="AK52" s="126"/>
      <c r="AL52" s="126"/>
      <c r="AM52" s="126"/>
      <c r="AN52" s="126"/>
      <c r="AO52" s="126"/>
      <c r="AP52" s="126"/>
      <c r="AQ52" s="126"/>
      <c r="AR52" s="126"/>
      <c r="AS52" s="126"/>
      <c r="AT52" s="126"/>
      <c r="AU52" s="126"/>
      <c r="AV52" s="126"/>
      <c r="AW52" s="126"/>
      <c r="AX52" s="126"/>
      <c r="AY52" s="126"/>
      <c r="AZ52" s="126"/>
      <c r="BA52" s="125"/>
      <c r="BB52" s="125"/>
      <c r="BC52" s="125"/>
      <c r="BD52" s="125"/>
      <c r="BE52" s="125"/>
      <c r="BF52" s="126"/>
      <c r="BG52" s="125"/>
      <c r="BH52" s="125"/>
      <c r="BI52" s="125"/>
      <c r="BJ52" s="125"/>
      <c r="BK52" s="125"/>
      <c r="BL52" s="125"/>
      <c r="BM52" s="125"/>
      <c r="BN52" s="125"/>
      <c r="BO52" s="125"/>
      <c r="BP52" s="125"/>
      <c r="BQ52" s="125"/>
      <c r="BR52" s="125"/>
      <c r="BS52" s="125"/>
      <c r="BT52" s="125"/>
      <c r="BU52" s="127"/>
      <c r="BV52" s="127"/>
      <c r="BW52" s="127"/>
      <c r="BX52" s="127"/>
      <c r="BY52" s="127"/>
      <c r="BZ52" s="127"/>
      <c r="CA52" s="127"/>
      <c r="CB52" s="127"/>
      <c r="CC52" s="127"/>
      <c r="CD52" s="127"/>
      <c r="CE52" s="127"/>
      <c r="CF52" s="127"/>
      <c r="CG52" s="127"/>
      <c r="CH52" s="127"/>
      <c r="CI52" s="127"/>
      <c r="CJ52" s="127"/>
      <c r="CK52" s="127"/>
      <c r="CL52" s="127"/>
      <c r="CM52" s="127"/>
      <c r="CN52" s="127"/>
      <c r="CO52" s="125"/>
      <c r="CP52" s="125"/>
      <c r="CQ52" s="125"/>
      <c r="CR52" s="125"/>
      <c r="CS52" s="125"/>
      <c r="CT52" s="125"/>
      <c r="CU52" s="125"/>
      <c r="CV52" s="125"/>
      <c r="CW52" s="120"/>
    </row>
    <row r="53" spans="1:101" s="26" customFormat="1" ht="13.5" thickBot="1">
      <c r="A53" s="229"/>
      <c r="B53" s="230"/>
      <c r="C53" s="132"/>
      <c r="D53" s="133"/>
      <c r="E53" s="133"/>
      <c r="F53" s="133"/>
      <c r="G53" s="133"/>
      <c r="H53" s="133"/>
      <c r="I53" s="134"/>
      <c r="J53" s="134"/>
      <c r="K53" s="134"/>
      <c r="L53" s="134"/>
      <c r="M53" s="133"/>
      <c r="N53" s="133"/>
      <c r="O53" s="133"/>
      <c r="P53" s="133"/>
      <c r="Q53" s="133"/>
      <c r="R53" s="133"/>
      <c r="S53" s="133"/>
      <c r="T53" s="133"/>
      <c r="U53" s="133"/>
      <c r="V53" s="133"/>
      <c r="W53" s="133"/>
      <c r="X53" s="133"/>
      <c r="Y53" s="133"/>
      <c r="Z53" s="133"/>
      <c r="AA53" s="133"/>
      <c r="AB53" s="133"/>
      <c r="AC53" s="133"/>
      <c r="AD53" s="133"/>
      <c r="AE53" s="133"/>
      <c r="AF53" s="133"/>
      <c r="AG53" s="133"/>
      <c r="AH53" s="135"/>
      <c r="AI53" s="135"/>
      <c r="AJ53" s="135"/>
      <c r="AK53" s="135"/>
      <c r="AL53" s="135"/>
      <c r="AM53" s="135"/>
      <c r="AN53" s="135"/>
      <c r="AO53" s="135"/>
      <c r="AP53" s="135"/>
      <c r="AQ53" s="135"/>
      <c r="AR53" s="135"/>
      <c r="AS53" s="135"/>
      <c r="AT53" s="135"/>
      <c r="AU53" s="135"/>
      <c r="AV53" s="135"/>
      <c r="AW53" s="135"/>
      <c r="AX53" s="135"/>
      <c r="AY53" s="135"/>
      <c r="AZ53" s="135"/>
      <c r="BA53" s="133"/>
      <c r="BB53" s="133"/>
      <c r="BC53" s="133"/>
      <c r="BD53" s="133"/>
      <c r="BE53" s="133"/>
      <c r="BF53" s="135"/>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6"/>
    </row>
    <row r="54" spans="1:101" ht="15.75">
      <c r="A54" s="20"/>
      <c r="B54" s="20"/>
      <c r="C54" s="20"/>
      <c r="D54" s="20"/>
      <c r="E54" s="20"/>
      <c r="F54" s="20"/>
      <c r="G54" s="20"/>
      <c r="H54" s="23"/>
      <c r="I54" s="20"/>
      <c r="J54" s="20"/>
      <c r="K54" s="20"/>
      <c r="L54" s="20"/>
      <c r="M54" s="20"/>
      <c r="N54" s="20"/>
      <c r="O54" s="20"/>
      <c r="P54" s="20"/>
      <c r="Q54" s="20"/>
      <c r="R54" s="20"/>
      <c r="S54" s="20"/>
      <c r="T54" s="20"/>
      <c r="U54" s="20"/>
      <c r="V54" s="20"/>
      <c r="W54" s="26"/>
      <c r="X54" s="26"/>
      <c r="Y54" s="26"/>
      <c r="Z54" s="27"/>
      <c r="AA54" s="27"/>
      <c r="AB54" s="27"/>
      <c r="AC54" s="27"/>
      <c r="AD54" s="27"/>
      <c r="AE54" s="27"/>
      <c r="AF54" s="27"/>
      <c r="AG54" s="27"/>
      <c r="AH54" s="21"/>
      <c r="AI54" s="21"/>
      <c r="AJ54" s="21"/>
      <c r="AK54" s="21"/>
      <c r="AL54" s="21"/>
      <c r="AM54" s="21"/>
      <c r="AN54" s="21"/>
      <c r="AO54" s="21"/>
      <c r="AP54" s="21"/>
      <c r="AQ54" s="21"/>
      <c r="AR54" s="21"/>
      <c r="AS54" s="21"/>
      <c r="AT54" s="21"/>
      <c r="AU54" s="21"/>
      <c r="AV54" s="21"/>
      <c r="AW54" s="21"/>
      <c r="AX54" s="21"/>
      <c r="AY54" s="21"/>
      <c r="AZ54" s="21"/>
      <c r="BA54" s="20"/>
      <c r="BB54" s="20"/>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4"/>
      <c r="CP54" s="24"/>
      <c r="CR54" s="24"/>
      <c r="CT54" s="24"/>
      <c r="CV54" s="24"/>
    </row>
    <row r="55" spans="1:101">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row>
    <row r="56" spans="1:101">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row>
    <row r="57" spans="1:101">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row>
    <row r="58" spans="1:101">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row>
    <row r="59" spans="1:101">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row>
    <row r="60" spans="1:101">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row>
    <row r="61" spans="1:101">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row>
    <row r="62" spans="1:101">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row>
    <row r="63" spans="1:101">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row>
    <row r="64" spans="1:101">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row>
    <row r="65" spans="1:92">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row>
    <row r="66" spans="1:92">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row>
    <row r="67" spans="1:92">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row>
    <row r="68" spans="1:92">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row>
    <row r="69" spans="1:92">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row>
    <row r="70" spans="1:92">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row>
    <row r="71" spans="1:92">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row>
    <row r="72" spans="1:92">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row>
    <row r="73" spans="1:92">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row>
    <row r="74" spans="1:92">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row>
    <row r="75" spans="1:92">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row>
    <row r="76" spans="1:92">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row>
    <row r="77" spans="1:92">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row>
    <row r="78" spans="1:92">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row>
    <row r="79" spans="1:92">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row>
    <row r="80" spans="1:92">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row>
    <row r="81" spans="1:92">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row>
    <row r="82" spans="1:92">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row>
    <row r="83" spans="1:92">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row>
    <row r="84" spans="1:92">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row>
    <row r="85" spans="1:92">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row>
    <row r="86" spans="1:92">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row>
    <row r="87" spans="1:92">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row>
    <row r="88" spans="1:92">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row>
    <row r="89" spans="1:92">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row>
    <row r="90" spans="1:92">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row>
    <row r="91" spans="1:92">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row>
    <row r="92" spans="1:92">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row>
    <row r="93" spans="1:92">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row>
    <row r="94" spans="1:92">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row>
    <row r="95" spans="1:92">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row>
    <row r="96" spans="1:92">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row>
    <row r="97" spans="1:92">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row>
    <row r="98" spans="1:92">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row>
    <row r="99" spans="1:92">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row>
    <row r="100" spans="1:92">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row>
    <row r="101" spans="1:92">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row>
    <row r="102" spans="1:92">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row>
    <row r="103" spans="1:92">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row>
    <row r="104" spans="1:92">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row>
    <row r="105" spans="1:92">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row>
    <row r="106" spans="1:92">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row>
    <row r="107" spans="1:92">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row>
    <row r="108" spans="1:92">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row>
    <row r="109" spans="1:92">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row>
    <row r="110" spans="1:92">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row>
    <row r="111" spans="1:92">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row>
    <row r="112" spans="1:92">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row>
    <row r="113" spans="1:92">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row>
    <row r="114" spans="1:92">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row>
    <row r="115" spans="1:92">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row>
    <row r="116" spans="1:92">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row>
    <row r="117" spans="1:92">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row>
    <row r="118" spans="1:92">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row>
    <row r="119" spans="1:92">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row>
    <row r="120" spans="1:92">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row>
    <row r="121" spans="1:92">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row>
    <row r="122" spans="1:92">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row>
    <row r="123" spans="1:92">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row>
    <row r="124" spans="1:92">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row>
    <row r="125" spans="1:92">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row>
    <row r="126" spans="1:92">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row>
    <row r="127" spans="1:92">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row>
    <row r="128" spans="1:92">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row>
    <row r="129" spans="1:92">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row>
    <row r="130" spans="1:92">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row>
    <row r="131" spans="1:92">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row>
    <row r="132" spans="1:92">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row>
    <row r="133" spans="1:92">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row>
    <row r="134" spans="1:92">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row>
    <row r="135" spans="1:92">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row>
    <row r="136" spans="1:92">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row>
    <row r="137" spans="1:92">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row>
    <row r="138" spans="1:92">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row>
    <row r="139" spans="1:92">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row>
    <row r="140" spans="1:92">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row>
    <row r="141" spans="1:92">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row>
    <row r="142" spans="1:92">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row>
    <row r="143" spans="1:92">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row>
    <row r="144" spans="1:92">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row>
    <row r="145" spans="1:92">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row>
    <row r="146" spans="1:92">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row>
    <row r="147" spans="1:92">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row>
    <row r="148" spans="1:92">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row>
    <row r="149" spans="1:92">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row>
    <row r="150" spans="1:92">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row>
    <row r="151" spans="1:92">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row>
    <row r="152" spans="1:92">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row>
    <row r="153" spans="1:92">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row>
    <row r="154" spans="1:92">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row>
    <row r="155" spans="1:92">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row>
    <row r="156" spans="1:92">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row>
    <row r="157" spans="1:92">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row>
    <row r="158" spans="1:92">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row>
    <row r="159" spans="1:92">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row>
    <row r="160" spans="1:92">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row>
    <row r="161" spans="1:92">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row>
    <row r="162" spans="1:92">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row>
    <row r="163" spans="1:92">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row>
    <row r="164" spans="1:92">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row>
    <row r="165" spans="1:92">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row>
    <row r="166" spans="1:92">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row>
    <row r="167" spans="1:92">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row>
    <row r="168" spans="1:92">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row>
    <row r="169" spans="1:92">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row>
    <row r="170" spans="1:92">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row>
    <row r="171" spans="1:92">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row>
    <row r="172" spans="1:92">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row>
    <row r="173" spans="1:92">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row>
    <row r="174" spans="1:92">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row>
    <row r="175" spans="1:92">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row>
    <row r="176" spans="1:92">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row>
    <row r="177" spans="1:92">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row>
    <row r="178" spans="1:92">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row>
    <row r="179" spans="1:92">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row>
    <row r="180" spans="1:92">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row>
    <row r="181" spans="1:92">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row>
    <row r="182" spans="1:92">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row>
    <row r="183" spans="1:92">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row>
    <row r="184" spans="1:92">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row>
    <row r="185" spans="1:92">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row>
    <row r="186" spans="1:92">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row>
    <row r="187" spans="1:92">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row>
    <row r="188" spans="1:92">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row>
    <row r="189" spans="1:92">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row>
    <row r="190" spans="1:92">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row>
    <row r="191" spans="1:92">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row>
    <row r="192" spans="1:92">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row>
    <row r="193" spans="1:92">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row>
    <row r="194" spans="1:92">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row>
    <row r="195" spans="1:92">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row>
    <row r="196" spans="1:92">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row>
    <row r="197" spans="1:92">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row>
    <row r="198" spans="1:92">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row>
    <row r="199" spans="1:92">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row>
    <row r="200" spans="1:92">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row>
    <row r="201" spans="1:92">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row>
    <row r="202" spans="1:92">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row>
    <row r="203" spans="1:92">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row>
    <row r="204" spans="1:92">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row>
    <row r="205" spans="1:92">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row>
    <row r="206" spans="1:92">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row>
    <row r="207" spans="1:92">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row>
    <row r="208" spans="1:92">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row>
    <row r="209" spans="1:92">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row>
    <row r="210" spans="1:92">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row>
    <row r="211" spans="1:92">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row>
    <row r="212" spans="1:92">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row>
    <row r="213" spans="1:92">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row>
    <row r="214" spans="1:92">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row>
    <row r="215" spans="1:92">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row>
    <row r="216" spans="1:92">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row>
    <row r="217" spans="1:92">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row>
    <row r="218" spans="1:92">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row>
    <row r="219" spans="1:92">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row>
    <row r="220" spans="1:92">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row>
    <row r="221" spans="1:92">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row>
    <row r="222" spans="1:92">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row>
    <row r="223" spans="1:92">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row>
    <row r="224" spans="1:92">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row>
    <row r="225" spans="1:92">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row>
    <row r="226" spans="1:92">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row>
    <row r="227" spans="1:92">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row>
    <row r="228" spans="1:92">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row>
    <row r="229" spans="1:92">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row>
    <row r="230" spans="1:92">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row>
    <row r="231" spans="1:92">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row>
    <row r="232" spans="1:92">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row>
    <row r="233" spans="1:92">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row>
    <row r="234" spans="1:92">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row>
    <row r="235" spans="1:92">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row>
    <row r="236" spans="1:92">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row>
    <row r="237" spans="1:92">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row>
    <row r="238" spans="1:92">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row>
    <row r="239" spans="1:92">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row>
    <row r="240" spans="1:92">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row>
    <row r="241" spans="1:92">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row>
    <row r="242" spans="1:92">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row>
    <row r="243" spans="1:92">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row>
    <row r="244" spans="1:92">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row>
    <row r="245" spans="1:92">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row>
    <row r="246" spans="1:92">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row>
    <row r="247" spans="1:92">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row>
    <row r="248" spans="1:92">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row>
    <row r="249" spans="1:92">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row>
    <row r="250" spans="1:92">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row>
    <row r="251" spans="1:92">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row>
    <row r="252" spans="1:92">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row>
    <row r="253" spans="1:92">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row>
    <row r="254" spans="1:92">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row>
    <row r="255" spans="1:92">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row>
    <row r="256" spans="1:92">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row>
    <row r="257" spans="1:92">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row>
    <row r="258" spans="1:92">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row>
    <row r="259" spans="1:92">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row>
    <row r="260" spans="1:92">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row>
    <row r="261" spans="1:92">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row>
    <row r="262" spans="1:92">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row>
    <row r="263" spans="1:92">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row>
    <row r="264" spans="1:92">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row>
    <row r="265" spans="1:92">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row>
    <row r="266" spans="1:92">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row>
    <row r="267" spans="1:92">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row>
    <row r="268" spans="1:92">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row>
    <row r="269" spans="1:92">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row>
    <row r="270" spans="1:92">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row>
    <row r="271" spans="1:92">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row>
    <row r="272" spans="1:92">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row>
    <row r="273" spans="1:92">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row>
    <row r="274" spans="1:92">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row>
    <row r="275" spans="1:92">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row>
    <row r="276" spans="1:92">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row>
    <row r="277" spans="1:92">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row>
    <row r="278" spans="1:92">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row>
    <row r="279" spans="1:92">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row>
    <row r="280" spans="1:92">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row>
    <row r="281" spans="1:92">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row>
    <row r="282" spans="1:92">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row>
    <row r="283" spans="1:92">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row>
    <row r="284" spans="1:92">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row>
    <row r="285" spans="1:92">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row>
    <row r="286" spans="1:92">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row>
    <row r="287" spans="1:92">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row>
    <row r="288" spans="1:92">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row>
    <row r="289" spans="1:92">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row>
    <row r="290" spans="1:92">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row>
    <row r="291" spans="1:92">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row>
    <row r="292" spans="1:92">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row>
    <row r="293" spans="1:92">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row>
    <row r="294" spans="1:92">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row>
    <row r="295" spans="1:92">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row>
    <row r="296" spans="1:92">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row>
    <row r="297" spans="1:92">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row>
    <row r="298" spans="1:92">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row>
    <row r="299" spans="1:92">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row>
    <row r="300" spans="1:92">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row>
    <row r="301" spans="1:92">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row>
    <row r="302" spans="1:92">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row>
    <row r="303" spans="1:92">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row>
    <row r="304" spans="1:92">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row>
    <row r="305" spans="1:92">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row>
    <row r="306" spans="1:92">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row>
    <row r="307" spans="1:92">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row>
    <row r="308" spans="1:92">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row>
    <row r="309" spans="1:92">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row>
    <row r="310" spans="1:92">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row>
    <row r="311" spans="1:92">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row>
    <row r="312" spans="1:92">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row>
    <row r="313" spans="1:92">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row>
    <row r="314" spans="1:92">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row>
    <row r="315" spans="1:92">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row>
    <row r="316" spans="1:92">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row>
    <row r="317" spans="1:92">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row>
    <row r="318" spans="1:92">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row>
    <row r="319" spans="1:92">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row>
    <row r="320" spans="1:92">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row>
    <row r="321" spans="1:92">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row>
    <row r="322" spans="1:92">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row>
    <row r="323" spans="1:92">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row>
    <row r="324" spans="1:92">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row>
    <row r="325" spans="1:92">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row>
    <row r="326" spans="1:92">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row>
    <row r="327" spans="1:92">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row>
    <row r="328" spans="1:92">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row>
    <row r="329" spans="1:92">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row>
    <row r="330" spans="1:92">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row>
    <row r="331" spans="1:92">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row>
    <row r="332" spans="1:92">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row>
    <row r="333" spans="1:92">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row>
    <row r="334" spans="1:92">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row>
    <row r="335" spans="1:92">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row>
    <row r="336" spans="1:92">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row>
    <row r="337" spans="1:92">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row>
    <row r="338" spans="1:92">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row>
    <row r="339" spans="1:92">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row>
    <row r="340" spans="1:92">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row>
    <row r="341" spans="1:92">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row>
    <row r="342" spans="1:92">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row>
    <row r="343" spans="1:92">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row>
    <row r="344" spans="1:92">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row>
    <row r="345" spans="1:92">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row>
    <row r="346" spans="1:92">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row>
    <row r="347" spans="1:92">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row>
    <row r="348" spans="1:92">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row>
    <row r="349" spans="1:92">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row>
    <row r="350" spans="1:92">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row>
    <row r="351" spans="1:92">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row>
    <row r="352" spans="1:92">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row>
    <row r="353" spans="1:92">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row>
    <row r="354" spans="1:92">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row>
    <row r="355" spans="1:92">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row>
    <row r="356" spans="1:92">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row>
    <row r="357" spans="1:92">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row>
    <row r="358" spans="1:92">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row>
    <row r="359" spans="1:92">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row>
    <row r="360" spans="1:92">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row>
    <row r="361" spans="1:92">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row>
    <row r="362" spans="1:92">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row>
  </sheetData>
  <dataConsolidate/>
  <mergeCells count="30">
    <mergeCell ref="CW1:CW2"/>
    <mergeCell ref="I1:K1"/>
    <mergeCell ref="AH1:AI1"/>
    <mergeCell ref="S1:T1"/>
    <mergeCell ref="BD1:BE1"/>
    <mergeCell ref="AY1:AZ1"/>
    <mergeCell ref="CO1:CO2"/>
    <mergeCell ref="AS1:AT1"/>
    <mergeCell ref="AU1:AV1"/>
    <mergeCell ref="BW1:BX1"/>
    <mergeCell ref="BA1:BB1"/>
    <mergeCell ref="AW1:AX1"/>
    <mergeCell ref="CH1:CI1"/>
    <mergeCell ref="CJ1:CK1"/>
    <mergeCell ref="CF1:CG1"/>
    <mergeCell ref="BZ1:CA1"/>
    <mergeCell ref="CB1:CC1"/>
    <mergeCell ref="CD1:CE1"/>
    <mergeCell ref="X1:Z1"/>
    <mergeCell ref="AJ1:AM1"/>
    <mergeCell ref="AQ1:AR1"/>
    <mergeCell ref="AO1:AP1"/>
    <mergeCell ref="AA1:AB1"/>
    <mergeCell ref="CP1:CP2"/>
    <mergeCell ref="CR1:CR2"/>
    <mergeCell ref="CT1:CT2"/>
    <mergeCell ref="CV1:CV2"/>
    <mergeCell ref="CQ1:CQ2"/>
    <mergeCell ref="CS1:CS2"/>
    <mergeCell ref="CU1:CU2"/>
  </mergeCells>
  <phoneticPr fontId="2"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8" max="1048575" man="1"/>
    <brk id="33" max="1048575" man="1"/>
    <brk id="46" max="1048575" man="1"/>
    <brk id="55" max="1048575" man="1"/>
    <brk id="67" max="1048575" man="1"/>
    <brk id="9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pane ySplit="1" topLeftCell="A2" activePane="bottomLeft" state="frozen"/>
      <selection pane="bottomLeft" activeCell="A2" sqref="A2:XFD2"/>
    </sheetView>
  </sheetViews>
  <sheetFormatPr baseColWidth="10" defaultColWidth="11.42578125" defaultRowHeight="12.75"/>
  <cols>
    <col min="1" max="1" width="8.5703125" style="110" customWidth="1"/>
    <col min="2" max="2" width="100.85546875" style="112" customWidth="1"/>
  </cols>
  <sheetData>
    <row r="1" spans="1:2" ht="25.15" customHeight="1" thickBot="1">
      <c r="A1" s="209" t="s">
        <v>158</v>
      </c>
      <c r="B1" s="209" t="s">
        <v>73</v>
      </c>
    </row>
    <row r="2" spans="1:2">
      <c r="A2" s="207"/>
      <c r="B2" s="206"/>
    </row>
    <row r="3" spans="1:2" s="108" customFormat="1" ht="13.5" customHeight="1">
      <c r="A3" s="204"/>
      <c r="B3" s="205"/>
    </row>
    <row r="4" spans="1:2">
      <c r="A4" s="117"/>
      <c r="B4" s="137"/>
    </row>
    <row r="5" spans="1:2">
      <c r="A5" s="113"/>
      <c r="B5" s="138"/>
    </row>
    <row r="6" spans="1:2">
      <c r="A6" s="117"/>
      <c r="B6" s="137"/>
    </row>
    <row r="7" spans="1:2">
      <c r="A7" s="113"/>
      <c r="B7" s="138"/>
    </row>
    <row r="8" spans="1:2">
      <c r="A8" s="117"/>
      <c r="B8" s="137"/>
    </row>
    <row r="9" spans="1:2">
      <c r="A9" s="113"/>
      <c r="B9" s="138"/>
    </row>
    <row r="10" spans="1:2">
      <c r="A10" s="117"/>
      <c r="B10" s="137"/>
    </row>
    <row r="11" spans="1:2">
      <c r="A11" s="113"/>
      <c r="B11" s="138"/>
    </row>
    <row r="12" spans="1:2">
      <c r="A12" s="117"/>
      <c r="B12" s="137"/>
    </row>
    <row r="13" spans="1:2">
      <c r="A13" s="113"/>
      <c r="B13" s="139"/>
    </row>
    <row r="14" spans="1:2">
      <c r="A14" s="117"/>
      <c r="B14" s="140"/>
    </row>
    <row r="15" spans="1:2">
      <c r="A15" s="113"/>
      <c r="B15" s="139"/>
    </row>
    <row r="16" spans="1:2">
      <c r="A16" s="117"/>
      <c r="B16" s="140"/>
    </row>
    <row r="17" spans="1:2">
      <c r="A17" s="113"/>
      <c r="B17" s="138"/>
    </row>
    <row r="18" spans="1:2">
      <c r="A18" s="117"/>
      <c r="B18" s="140"/>
    </row>
    <row r="19" spans="1:2">
      <c r="A19" s="113"/>
      <c r="B19" s="139"/>
    </row>
    <row r="20" spans="1:2">
      <c r="A20" s="117"/>
      <c r="B20" s="140"/>
    </row>
    <row r="21" spans="1:2">
      <c r="A21" s="113"/>
      <c r="B21" s="138"/>
    </row>
    <row r="22" spans="1:2">
      <c r="A22" s="117"/>
      <c r="B22" s="137"/>
    </row>
    <row r="23" spans="1:2">
      <c r="A23" s="113"/>
      <c r="B23" s="138"/>
    </row>
    <row r="24" spans="1:2">
      <c r="A24" s="117"/>
      <c r="B24" s="140"/>
    </row>
    <row r="25" spans="1:2">
      <c r="A25" s="113"/>
      <c r="B25" s="138"/>
    </row>
    <row r="26" spans="1:2">
      <c r="A26" s="117"/>
      <c r="B26" s="137"/>
    </row>
    <row r="27" spans="1:2">
      <c r="A27" s="113"/>
      <c r="B27" s="138"/>
    </row>
    <row r="28" spans="1:2">
      <c r="A28" s="117"/>
      <c r="B28" s="137"/>
    </row>
    <row r="29" spans="1:2">
      <c r="A29" s="113"/>
      <c r="B29" s="138"/>
    </row>
    <row r="30" spans="1:2">
      <c r="A30" s="117"/>
      <c r="B30" s="137"/>
    </row>
    <row r="31" spans="1:2">
      <c r="A31" s="113"/>
      <c r="B31" s="138"/>
    </row>
    <row r="32" spans="1:2">
      <c r="A32" s="117"/>
      <c r="B32" s="137"/>
    </row>
    <row r="33" spans="1:2">
      <c r="A33" s="113"/>
      <c r="B33" s="138"/>
    </row>
    <row r="34" spans="1:2">
      <c r="A34" s="117"/>
      <c r="B34" s="137"/>
    </row>
    <row r="35" spans="1:2">
      <c r="A35" s="113"/>
      <c r="B35" s="138"/>
    </row>
    <row r="36" spans="1:2">
      <c r="A36" s="117"/>
      <c r="B36" s="137"/>
    </row>
    <row r="37" spans="1:2">
      <c r="A37" s="113"/>
      <c r="B37" s="138"/>
    </row>
    <row r="38" spans="1:2">
      <c r="A38" s="117"/>
      <c r="B38" s="137"/>
    </row>
    <row r="39" spans="1:2">
      <c r="A39" s="113"/>
      <c r="B39" s="138"/>
    </row>
    <row r="40" spans="1:2">
      <c r="A40" s="117"/>
      <c r="B40" s="137"/>
    </row>
    <row r="41" spans="1:2">
      <c r="A41" s="113"/>
      <c r="B41" s="138"/>
    </row>
    <row r="42" spans="1:2">
      <c r="A42" s="117"/>
      <c r="B42" s="137"/>
    </row>
    <row r="43" spans="1:2">
      <c r="A43" s="113"/>
      <c r="B43" s="138"/>
    </row>
    <row r="44" spans="1:2">
      <c r="A44" s="117"/>
      <c r="B44" s="137"/>
    </row>
    <row r="45" spans="1:2">
      <c r="A45" s="113"/>
      <c r="B45" s="138"/>
    </row>
    <row r="46" spans="1:2">
      <c r="A46" s="117"/>
      <c r="B46" s="137"/>
    </row>
    <row r="47" spans="1:2">
      <c r="A47" s="113"/>
      <c r="B47" s="138"/>
    </row>
    <row r="48" spans="1:2">
      <c r="A48" s="117"/>
      <c r="B48" s="137"/>
    </row>
    <row r="49" spans="1:2">
      <c r="A49" s="113"/>
      <c r="B49" s="138"/>
    </row>
    <row r="50" spans="1:2">
      <c r="A50" s="117"/>
      <c r="B50" s="137"/>
    </row>
    <row r="51" spans="1:2">
      <c r="A51" s="113"/>
      <c r="B51" s="138"/>
    </row>
    <row r="52" spans="1:2">
      <c r="A52" s="117"/>
      <c r="B52" s="137"/>
    </row>
    <row r="53" spans="1:2">
      <c r="A53" s="113"/>
      <c r="B53" s="138"/>
    </row>
    <row r="54" spans="1:2">
      <c r="A54" s="117"/>
      <c r="B54" s="137"/>
    </row>
    <row r="55" spans="1:2">
      <c r="A55" s="113"/>
      <c r="B55" s="138"/>
    </row>
    <row r="56" spans="1:2">
      <c r="A56" s="117"/>
      <c r="B56" s="137"/>
    </row>
    <row r="57" spans="1:2">
      <c r="A57" s="113"/>
      <c r="B57" s="138"/>
    </row>
    <row r="58" spans="1:2">
      <c r="A58" s="117"/>
      <c r="B58" s="137"/>
    </row>
    <row r="59" spans="1:2" ht="13.5" thickBot="1">
      <c r="A59" s="131"/>
      <c r="B59" s="141"/>
    </row>
    <row r="60" spans="1:2">
      <c r="A60" s="109"/>
      <c r="B60" s="111"/>
    </row>
    <row r="61" spans="1:2">
      <c r="A61" s="109"/>
      <c r="B61" s="111"/>
    </row>
    <row r="62" spans="1:2">
      <c r="A62" s="109"/>
      <c r="B62" s="111"/>
    </row>
    <row r="63" spans="1:2">
      <c r="A63" s="109"/>
      <c r="B63" s="111"/>
    </row>
    <row r="64" spans="1:2">
      <c r="A64" s="109"/>
      <c r="B64" s="111"/>
    </row>
    <row r="65" spans="1:2">
      <c r="A65" s="109"/>
      <c r="B65" s="111"/>
    </row>
    <row r="66" spans="1:2">
      <c r="A66" s="109"/>
      <c r="B66" s="111"/>
    </row>
    <row r="67" spans="1:2">
      <c r="A67" s="109"/>
      <c r="B67" s="111"/>
    </row>
    <row r="68" spans="1:2">
      <c r="A68" s="109"/>
      <c r="B68" s="111"/>
    </row>
    <row r="69" spans="1:2">
      <c r="A69" s="109"/>
      <c r="B69" s="111"/>
    </row>
    <row r="70" spans="1:2">
      <c r="A70" s="109"/>
      <c r="B70" s="111"/>
    </row>
    <row r="71" spans="1:2">
      <c r="A71" s="109"/>
      <c r="B71" s="111"/>
    </row>
    <row r="72" spans="1:2">
      <c r="A72" s="109"/>
      <c r="B72" s="111"/>
    </row>
    <row r="73" spans="1:2">
      <c r="A73" s="109"/>
      <c r="B73" s="111"/>
    </row>
    <row r="74" spans="1:2">
      <c r="A74" s="109"/>
      <c r="B74" s="111"/>
    </row>
    <row r="75" spans="1:2">
      <c r="A75" s="109"/>
      <c r="B75" s="111"/>
    </row>
    <row r="76" spans="1:2">
      <c r="A76" s="109"/>
      <c r="B76" s="111"/>
    </row>
    <row r="77" spans="1:2">
      <c r="A77" s="109"/>
      <c r="B77" s="111"/>
    </row>
    <row r="78" spans="1:2">
      <c r="A78" s="109"/>
      <c r="B78" s="111"/>
    </row>
    <row r="79" spans="1:2">
      <c r="A79" s="109"/>
      <c r="B79" s="111"/>
    </row>
    <row r="80" spans="1:2">
      <c r="A80" s="109"/>
      <c r="B80" s="111"/>
    </row>
    <row r="81" spans="1:2">
      <c r="A81" s="109"/>
      <c r="B81" s="111"/>
    </row>
    <row r="82" spans="1:2">
      <c r="A82" s="109"/>
      <c r="B82" s="111"/>
    </row>
    <row r="83" spans="1:2">
      <c r="A83" s="109"/>
      <c r="B83" s="111"/>
    </row>
    <row r="84" spans="1:2">
      <c r="A84" s="109"/>
      <c r="B84" s="111"/>
    </row>
    <row r="85" spans="1:2">
      <c r="A85" s="109"/>
      <c r="B85" s="111"/>
    </row>
    <row r="86" spans="1:2">
      <c r="A86" s="109"/>
      <c r="B86" s="111"/>
    </row>
    <row r="87" spans="1:2">
      <c r="A87" s="109"/>
      <c r="B87" s="111"/>
    </row>
    <row r="88" spans="1:2">
      <c r="A88" s="109"/>
      <c r="B88" s="111"/>
    </row>
    <row r="89" spans="1:2">
      <c r="A89" s="109"/>
      <c r="B89" s="111"/>
    </row>
    <row r="90" spans="1:2">
      <c r="A90" s="109"/>
      <c r="B90" s="111"/>
    </row>
    <row r="91" spans="1:2">
      <c r="A91" s="109"/>
      <c r="B91" s="111"/>
    </row>
    <row r="92" spans="1:2">
      <c r="A92" s="109"/>
      <c r="B92" s="111"/>
    </row>
    <row r="93" spans="1:2">
      <c r="A93" s="109"/>
      <c r="B93" s="111"/>
    </row>
    <row r="94" spans="1:2">
      <c r="A94" s="109"/>
      <c r="B94" s="111"/>
    </row>
    <row r="95" spans="1:2">
      <c r="A95" s="109"/>
      <c r="B95" s="111"/>
    </row>
    <row r="96" spans="1:2">
      <c r="A96" s="109"/>
      <c r="B96" s="111"/>
    </row>
    <row r="97" spans="1:2">
      <c r="A97" s="109"/>
      <c r="B97" s="111"/>
    </row>
    <row r="98" spans="1:2">
      <c r="A98" s="109"/>
      <c r="B98" s="111"/>
    </row>
    <row r="99" spans="1:2">
      <c r="A99" s="109"/>
      <c r="B99" s="111"/>
    </row>
    <row r="100" spans="1:2">
      <c r="A100" s="109"/>
      <c r="B100" s="111"/>
    </row>
    <row r="101" spans="1:2">
      <c r="A101" s="109"/>
      <c r="B101" s="111"/>
    </row>
    <row r="102" spans="1:2">
      <c r="A102" s="109"/>
      <c r="B102" s="111"/>
    </row>
    <row r="103" spans="1:2">
      <c r="A103" s="109"/>
      <c r="B103" s="111"/>
    </row>
    <row r="104" spans="1:2">
      <c r="A104" s="109"/>
      <c r="B104" s="111"/>
    </row>
    <row r="105" spans="1:2">
      <c r="A105" s="109"/>
      <c r="B105" s="111"/>
    </row>
    <row r="106" spans="1:2">
      <c r="A106" s="109"/>
      <c r="B106" s="111"/>
    </row>
    <row r="107" spans="1:2">
      <c r="A107" s="109"/>
      <c r="B107" s="111"/>
    </row>
    <row r="108" spans="1:2">
      <c r="A108" s="109"/>
      <c r="B108" s="111"/>
    </row>
    <row r="109" spans="1:2">
      <c r="A109" s="109"/>
      <c r="B109" s="111"/>
    </row>
    <row r="110" spans="1:2">
      <c r="A110" s="109"/>
      <c r="B110" s="111"/>
    </row>
    <row r="111" spans="1:2">
      <c r="A111" s="109"/>
      <c r="B111" s="111"/>
    </row>
    <row r="112" spans="1:2">
      <c r="A112" s="109"/>
      <c r="B112" s="111"/>
    </row>
    <row r="113" spans="1:2">
      <c r="A113" s="109"/>
      <c r="B113" s="111"/>
    </row>
    <row r="114" spans="1:2">
      <c r="A114" s="109"/>
      <c r="B114" s="111"/>
    </row>
    <row r="115" spans="1:2">
      <c r="A115" s="109"/>
      <c r="B115" s="111"/>
    </row>
    <row r="116" spans="1:2">
      <c r="A116" s="109"/>
      <c r="B116" s="111"/>
    </row>
    <row r="117" spans="1:2">
      <c r="A117" s="109"/>
      <c r="B117" s="111"/>
    </row>
    <row r="118" spans="1:2">
      <c r="A118" s="109"/>
      <c r="B118" s="111"/>
    </row>
    <row r="119" spans="1:2">
      <c r="A119" s="109"/>
      <c r="B119" s="111"/>
    </row>
    <row r="120" spans="1:2">
      <c r="A120" s="109"/>
      <c r="B120" s="111"/>
    </row>
    <row r="121" spans="1:2">
      <c r="A121" s="109"/>
      <c r="B121" s="111"/>
    </row>
    <row r="122" spans="1:2">
      <c r="A122" s="109"/>
      <c r="B122" s="111"/>
    </row>
    <row r="123" spans="1:2">
      <c r="A123" s="109"/>
      <c r="B123" s="111"/>
    </row>
    <row r="124" spans="1:2">
      <c r="A124" s="109"/>
      <c r="B124" s="111"/>
    </row>
    <row r="125" spans="1:2">
      <c r="A125" s="109"/>
      <c r="B125" s="111"/>
    </row>
    <row r="126" spans="1:2">
      <c r="A126" s="109"/>
      <c r="B126" s="111"/>
    </row>
    <row r="127" spans="1:2">
      <c r="A127" s="109"/>
      <c r="B127" s="111"/>
    </row>
    <row r="128" spans="1:2">
      <c r="A128" s="109"/>
      <c r="B128" s="111"/>
    </row>
    <row r="129" spans="1:2">
      <c r="A129" s="109"/>
      <c r="B129" s="111"/>
    </row>
    <row r="130" spans="1:2">
      <c r="A130" s="109"/>
      <c r="B130" s="111"/>
    </row>
    <row r="131" spans="1:2">
      <c r="A131" s="109"/>
      <c r="B131" s="111"/>
    </row>
    <row r="132" spans="1:2">
      <c r="A132" s="109"/>
      <c r="B132" s="111"/>
    </row>
    <row r="133" spans="1:2">
      <c r="A133" s="109"/>
      <c r="B133" s="111"/>
    </row>
    <row r="134" spans="1:2">
      <c r="A134" s="109"/>
      <c r="B134" s="111"/>
    </row>
    <row r="135" spans="1:2">
      <c r="A135" s="109"/>
      <c r="B135" s="111"/>
    </row>
    <row r="136" spans="1:2">
      <c r="A136" s="109"/>
      <c r="B136" s="111"/>
    </row>
    <row r="137" spans="1:2">
      <c r="A137" s="109"/>
      <c r="B137" s="111"/>
    </row>
    <row r="138" spans="1:2">
      <c r="A138" s="109"/>
      <c r="B138" s="111"/>
    </row>
    <row r="139" spans="1:2">
      <c r="A139" s="109"/>
      <c r="B139" s="111"/>
    </row>
    <row r="140" spans="1:2">
      <c r="A140" s="109"/>
      <c r="B140" s="111"/>
    </row>
    <row r="141" spans="1:2">
      <c r="A141" s="109"/>
      <c r="B141" s="111"/>
    </row>
    <row r="142" spans="1:2">
      <c r="A142" s="109"/>
      <c r="B142" s="111"/>
    </row>
    <row r="143" spans="1:2">
      <c r="A143" s="109"/>
      <c r="B143" s="111"/>
    </row>
    <row r="144" spans="1:2">
      <c r="A144" s="109"/>
      <c r="B144" s="111"/>
    </row>
    <row r="145" spans="1:2">
      <c r="A145" s="109"/>
      <c r="B145" s="111"/>
    </row>
    <row r="146" spans="1:2">
      <c r="A146" s="109"/>
      <c r="B146" s="111"/>
    </row>
    <row r="147" spans="1:2">
      <c r="A147" s="109"/>
      <c r="B147" s="111"/>
    </row>
    <row r="148" spans="1:2">
      <c r="A148" s="109"/>
      <c r="B148" s="111"/>
    </row>
    <row r="149" spans="1:2">
      <c r="A149" s="109"/>
      <c r="B149" s="111"/>
    </row>
    <row r="150" spans="1:2">
      <c r="A150" s="109"/>
      <c r="B150" s="111"/>
    </row>
    <row r="151" spans="1:2">
      <c r="A151" s="109"/>
      <c r="B151" s="111"/>
    </row>
    <row r="152" spans="1:2">
      <c r="A152" s="109"/>
      <c r="B152" s="111"/>
    </row>
    <row r="153" spans="1:2">
      <c r="A153" s="109"/>
      <c r="B153" s="111"/>
    </row>
    <row r="154" spans="1:2">
      <c r="A154" s="109"/>
      <c r="B154" s="111"/>
    </row>
    <row r="155" spans="1:2">
      <c r="A155" s="109"/>
      <c r="B155" s="111"/>
    </row>
    <row r="156" spans="1:2">
      <c r="A156" s="109"/>
      <c r="B156" s="111"/>
    </row>
    <row r="157" spans="1:2">
      <c r="A157" s="109"/>
      <c r="B157" s="111"/>
    </row>
    <row r="158" spans="1:2">
      <c r="A158" s="109"/>
      <c r="B158" s="111"/>
    </row>
    <row r="159" spans="1:2">
      <c r="A159" s="109"/>
      <c r="B159" s="111"/>
    </row>
    <row r="160" spans="1:2">
      <c r="A160" s="109"/>
      <c r="B160" s="111"/>
    </row>
    <row r="161" spans="1:2">
      <c r="A161" s="109"/>
      <c r="B161" s="111"/>
    </row>
    <row r="162" spans="1:2">
      <c r="A162" s="109"/>
      <c r="B162" s="111"/>
    </row>
    <row r="163" spans="1:2">
      <c r="A163" s="109"/>
      <c r="B163" s="111"/>
    </row>
    <row r="164" spans="1:2">
      <c r="A164" s="109"/>
      <c r="B164" s="111"/>
    </row>
    <row r="165" spans="1:2">
      <c r="A165" s="109"/>
      <c r="B165" s="111"/>
    </row>
    <row r="166" spans="1:2">
      <c r="A166" s="109"/>
      <c r="B166" s="111"/>
    </row>
    <row r="167" spans="1:2">
      <c r="A167" s="109"/>
      <c r="B167" s="111"/>
    </row>
    <row r="168" spans="1:2">
      <c r="A168" s="109"/>
      <c r="B168" s="111"/>
    </row>
    <row r="169" spans="1:2">
      <c r="A169" s="109"/>
      <c r="B169" s="111"/>
    </row>
    <row r="170" spans="1:2">
      <c r="A170" s="109"/>
      <c r="B170" s="111"/>
    </row>
    <row r="171" spans="1:2">
      <c r="A171" s="109"/>
      <c r="B171" s="111"/>
    </row>
    <row r="172" spans="1:2">
      <c r="A172" s="109"/>
      <c r="B172" s="111"/>
    </row>
    <row r="173" spans="1:2">
      <c r="A173" s="109"/>
      <c r="B173" s="111"/>
    </row>
    <row r="174" spans="1:2">
      <c r="A174" s="109"/>
      <c r="B174" s="111"/>
    </row>
    <row r="175" spans="1:2">
      <c r="A175" s="109"/>
      <c r="B175" s="111"/>
    </row>
    <row r="176" spans="1:2">
      <c r="A176" s="109"/>
      <c r="B176" s="111"/>
    </row>
    <row r="177" spans="1:2">
      <c r="A177" s="109"/>
      <c r="B177" s="111"/>
    </row>
    <row r="178" spans="1:2">
      <c r="A178" s="109"/>
      <c r="B178" s="111"/>
    </row>
    <row r="179" spans="1:2">
      <c r="A179" s="109"/>
      <c r="B179" s="111"/>
    </row>
    <row r="180" spans="1:2">
      <c r="A180" s="109"/>
      <c r="B180" s="111"/>
    </row>
    <row r="181" spans="1:2">
      <c r="A181" s="109"/>
      <c r="B181" s="111"/>
    </row>
    <row r="182" spans="1:2">
      <c r="A182" s="109"/>
      <c r="B182" s="111"/>
    </row>
    <row r="183" spans="1:2">
      <c r="A183" s="109"/>
      <c r="B183" s="111"/>
    </row>
    <row r="184" spans="1:2">
      <c r="A184" s="109"/>
      <c r="B184" s="111"/>
    </row>
    <row r="185" spans="1:2">
      <c r="A185" s="109"/>
      <c r="B185" s="111"/>
    </row>
    <row r="186" spans="1:2">
      <c r="A186" s="109"/>
      <c r="B186" s="111"/>
    </row>
    <row r="187" spans="1:2">
      <c r="A187" s="109"/>
      <c r="B187" s="111"/>
    </row>
    <row r="188" spans="1:2">
      <c r="A188" s="109"/>
      <c r="B188" s="111"/>
    </row>
    <row r="189" spans="1:2">
      <c r="A189" s="109"/>
      <c r="B189" s="111"/>
    </row>
    <row r="190" spans="1:2">
      <c r="A190" s="109"/>
      <c r="B190" s="111"/>
    </row>
    <row r="191" spans="1:2">
      <c r="A191" s="109"/>
      <c r="B191" s="111"/>
    </row>
    <row r="192" spans="1:2">
      <c r="A192" s="109"/>
      <c r="B192" s="111"/>
    </row>
    <row r="193" spans="1:2">
      <c r="A193" s="109"/>
      <c r="B193" s="111"/>
    </row>
    <row r="194" spans="1:2">
      <c r="A194" s="109"/>
      <c r="B194" s="111"/>
    </row>
    <row r="195" spans="1:2">
      <c r="A195" s="109"/>
      <c r="B195" s="111"/>
    </row>
    <row r="196" spans="1:2">
      <c r="A196" s="109"/>
      <c r="B196" s="111"/>
    </row>
    <row r="197" spans="1:2">
      <c r="A197" s="109"/>
      <c r="B197" s="111"/>
    </row>
    <row r="198" spans="1:2">
      <c r="A198" s="109"/>
      <c r="B198" s="111"/>
    </row>
    <row r="199" spans="1:2">
      <c r="A199" s="109"/>
      <c r="B199" s="111"/>
    </row>
    <row r="200" spans="1:2">
      <c r="A200" s="109"/>
      <c r="B200" s="111"/>
    </row>
    <row r="201" spans="1:2">
      <c r="A201" s="109"/>
      <c r="B201" s="111"/>
    </row>
    <row r="202" spans="1:2">
      <c r="A202" s="109"/>
      <c r="B202" s="111"/>
    </row>
    <row r="203" spans="1:2">
      <c r="A203" s="109"/>
      <c r="B203" s="111"/>
    </row>
    <row r="204" spans="1:2">
      <c r="A204" s="109"/>
      <c r="B204" s="111"/>
    </row>
    <row r="205" spans="1:2">
      <c r="A205" s="109"/>
      <c r="B205" s="111"/>
    </row>
    <row r="206" spans="1:2">
      <c r="A206" s="109"/>
      <c r="B206" s="111"/>
    </row>
    <row r="207" spans="1:2">
      <c r="A207" s="109"/>
      <c r="B207" s="111"/>
    </row>
    <row r="208" spans="1:2">
      <c r="A208" s="109"/>
      <c r="B208" s="111"/>
    </row>
    <row r="209" spans="1:2">
      <c r="A209" s="109"/>
      <c r="B209" s="111"/>
    </row>
    <row r="210" spans="1:2">
      <c r="A210" s="109"/>
      <c r="B210" s="111"/>
    </row>
    <row r="211" spans="1:2">
      <c r="A211" s="109"/>
      <c r="B211" s="111"/>
    </row>
    <row r="212" spans="1:2">
      <c r="A212" s="109"/>
      <c r="B212" s="111"/>
    </row>
    <row r="213" spans="1:2">
      <c r="A213" s="109"/>
      <c r="B213" s="111"/>
    </row>
    <row r="214" spans="1:2">
      <c r="A214" s="109"/>
      <c r="B214" s="111"/>
    </row>
    <row r="215" spans="1:2">
      <c r="A215" s="109"/>
      <c r="B215" s="111"/>
    </row>
    <row r="216" spans="1:2">
      <c r="A216" s="109"/>
      <c r="B216" s="111"/>
    </row>
    <row r="217" spans="1:2">
      <c r="A217" s="109"/>
      <c r="B217" s="111"/>
    </row>
    <row r="218" spans="1:2">
      <c r="A218" s="109"/>
      <c r="B218" s="111"/>
    </row>
    <row r="219" spans="1:2">
      <c r="A219" s="109"/>
      <c r="B219" s="111"/>
    </row>
    <row r="220" spans="1:2">
      <c r="A220" s="109"/>
      <c r="B220" s="111"/>
    </row>
    <row r="221" spans="1:2">
      <c r="A221" s="109"/>
      <c r="B221" s="111"/>
    </row>
    <row r="222" spans="1:2">
      <c r="A222" s="109"/>
      <c r="B222" s="111"/>
    </row>
    <row r="223" spans="1:2">
      <c r="A223" s="109"/>
      <c r="B223" s="111"/>
    </row>
    <row r="224" spans="1:2">
      <c r="A224" s="109"/>
      <c r="B224" s="111"/>
    </row>
    <row r="225" spans="1:2">
      <c r="A225" s="109"/>
      <c r="B225" s="111"/>
    </row>
    <row r="226" spans="1:2">
      <c r="A226" s="109"/>
      <c r="B226" s="111"/>
    </row>
    <row r="227" spans="1:2">
      <c r="A227" s="109"/>
      <c r="B227" s="111"/>
    </row>
    <row r="228" spans="1:2">
      <c r="A228" s="109"/>
      <c r="B228" s="111"/>
    </row>
    <row r="229" spans="1:2">
      <c r="A229" s="109"/>
      <c r="B229" s="111"/>
    </row>
    <row r="230" spans="1:2">
      <c r="A230" s="109"/>
      <c r="B230" s="111"/>
    </row>
    <row r="231" spans="1:2">
      <c r="A231" s="109"/>
      <c r="B231" s="111"/>
    </row>
    <row r="232" spans="1:2">
      <c r="A232" s="109"/>
      <c r="B232" s="111"/>
    </row>
    <row r="233" spans="1:2">
      <c r="A233" s="109"/>
      <c r="B233" s="111"/>
    </row>
    <row r="234" spans="1:2">
      <c r="A234" s="109"/>
      <c r="B234" s="111"/>
    </row>
    <row r="235" spans="1:2">
      <c r="A235" s="109"/>
      <c r="B235" s="111"/>
    </row>
    <row r="236" spans="1:2">
      <c r="A236" s="109"/>
      <c r="B236" s="111"/>
    </row>
    <row r="237" spans="1:2">
      <c r="A237" s="109"/>
      <c r="B237" s="111"/>
    </row>
    <row r="238" spans="1:2">
      <c r="A238" s="109"/>
      <c r="B238" s="111"/>
    </row>
    <row r="239" spans="1:2">
      <c r="A239" s="109"/>
      <c r="B239" s="111"/>
    </row>
    <row r="240" spans="1:2">
      <c r="A240" s="109"/>
      <c r="B240" s="111"/>
    </row>
    <row r="241" spans="1:2">
      <c r="A241" s="109"/>
      <c r="B241" s="111"/>
    </row>
    <row r="242" spans="1:2">
      <c r="A242" s="109"/>
      <c r="B242" s="111"/>
    </row>
    <row r="243" spans="1:2">
      <c r="A243" s="109"/>
      <c r="B243" s="111"/>
    </row>
    <row r="244" spans="1:2">
      <c r="A244" s="109"/>
      <c r="B244" s="111"/>
    </row>
    <row r="245" spans="1:2">
      <c r="A245" s="109"/>
      <c r="B245" s="111"/>
    </row>
    <row r="246" spans="1:2">
      <c r="A246" s="109"/>
      <c r="B246" s="111"/>
    </row>
    <row r="247" spans="1:2">
      <c r="A247" s="109"/>
      <c r="B247" s="111"/>
    </row>
    <row r="248" spans="1:2">
      <c r="A248" s="109"/>
      <c r="B248" s="111"/>
    </row>
    <row r="249" spans="1:2">
      <c r="A249" s="109"/>
      <c r="B249" s="111"/>
    </row>
    <row r="250" spans="1:2">
      <c r="A250" s="109"/>
      <c r="B250" s="111"/>
    </row>
    <row r="251" spans="1:2">
      <c r="A251" s="109"/>
      <c r="B251" s="111"/>
    </row>
    <row r="252" spans="1:2">
      <c r="A252" s="109"/>
      <c r="B252" s="111"/>
    </row>
    <row r="253" spans="1:2">
      <c r="A253" s="109"/>
      <c r="B253" s="111"/>
    </row>
    <row r="254" spans="1:2">
      <c r="A254" s="109"/>
      <c r="B254" s="111"/>
    </row>
    <row r="255" spans="1:2">
      <c r="A255" s="109"/>
      <c r="B255" s="111"/>
    </row>
    <row r="256" spans="1:2">
      <c r="A256" s="109"/>
      <c r="B256" s="111"/>
    </row>
    <row r="257" spans="1:2">
      <c r="A257" s="109"/>
      <c r="B257" s="111"/>
    </row>
    <row r="258" spans="1:2">
      <c r="A258" s="109"/>
      <c r="B258" s="111"/>
    </row>
    <row r="259" spans="1:2">
      <c r="A259" s="109"/>
      <c r="B259" s="111"/>
    </row>
    <row r="260" spans="1:2">
      <c r="A260" s="109"/>
      <c r="B260" s="111"/>
    </row>
    <row r="261" spans="1:2">
      <c r="A261" s="109"/>
      <c r="B261" s="111"/>
    </row>
    <row r="262" spans="1:2">
      <c r="A262" s="109"/>
      <c r="B262" s="111"/>
    </row>
    <row r="263" spans="1:2">
      <c r="A263" s="109"/>
      <c r="B263" s="111"/>
    </row>
    <row r="264" spans="1:2">
      <c r="A264" s="109"/>
      <c r="B264" s="111"/>
    </row>
    <row r="265" spans="1:2">
      <c r="A265" s="109"/>
      <c r="B265" s="111"/>
    </row>
    <row r="266" spans="1:2">
      <c r="A266" s="109"/>
      <c r="B266" s="111"/>
    </row>
    <row r="267" spans="1:2">
      <c r="A267" s="109"/>
      <c r="B267" s="111"/>
    </row>
    <row r="268" spans="1:2">
      <c r="A268" s="109"/>
      <c r="B268" s="111"/>
    </row>
    <row r="269" spans="1:2">
      <c r="A269" s="109"/>
      <c r="B269" s="111"/>
    </row>
    <row r="270" spans="1:2">
      <c r="A270" s="109"/>
      <c r="B270" s="111"/>
    </row>
    <row r="271" spans="1:2">
      <c r="A271" s="109"/>
      <c r="B271" s="111"/>
    </row>
    <row r="272" spans="1:2">
      <c r="A272" s="109"/>
      <c r="B272" s="111"/>
    </row>
    <row r="273" spans="1:2">
      <c r="A273" s="109"/>
      <c r="B273" s="111"/>
    </row>
    <row r="274" spans="1:2">
      <c r="A274" s="109"/>
      <c r="B274" s="111"/>
    </row>
    <row r="275" spans="1:2">
      <c r="A275" s="109"/>
      <c r="B275" s="111"/>
    </row>
    <row r="276" spans="1:2">
      <c r="A276" s="109"/>
      <c r="B276" s="111"/>
    </row>
    <row r="277" spans="1:2">
      <c r="A277" s="109"/>
      <c r="B277" s="111"/>
    </row>
    <row r="278" spans="1:2">
      <c r="A278" s="109"/>
      <c r="B278" s="111"/>
    </row>
    <row r="279" spans="1:2">
      <c r="A279" s="109"/>
      <c r="B279" s="111"/>
    </row>
    <row r="280" spans="1:2">
      <c r="A280" s="109"/>
      <c r="B280" s="111"/>
    </row>
    <row r="281" spans="1:2">
      <c r="A281" s="109"/>
      <c r="B281" s="111"/>
    </row>
    <row r="282" spans="1:2">
      <c r="A282" s="109"/>
      <c r="B282" s="111"/>
    </row>
    <row r="283" spans="1:2">
      <c r="A283" s="109"/>
      <c r="B283" s="111"/>
    </row>
    <row r="284" spans="1:2">
      <c r="A284" s="109"/>
      <c r="B284" s="111"/>
    </row>
    <row r="285" spans="1:2">
      <c r="A285" s="109"/>
      <c r="B285" s="111"/>
    </row>
    <row r="286" spans="1:2">
      <c r="A286" s="109"/>
      <c r="B286" s="111"/>
    </row>
    <row r="287" spans="1:2">
      <c r="A287" s="109"/>
      <c r="B287" s="111"/>
    </row>
    <row r="288" spans="1:2">
      <c r="A288" s="109"/>
      <c r="B288" s="111"/>
    </row>
    <row r="289" spans="1:2">
      <c r="A289" s="109"/>
      <c r="B289" s="111"/>
    </row>
    <row r="290" spans="1:2">
      <c r="A290" s="109"/>
      <c r="B290" s="111"/>
    </row>
    <row r="291" spans="1:2">
      <c r="A291" s="109"/>
      <c r="B291" s="111"/>
    </row>
    <row r="292" spans="1:2">
      <c r="A292" s="109"/>
      <c r="B292" s="111"/>
    </row>
    <row r="293" spans="1:2">
      <c r="A293" s="109"/>
      <c r="B293" s="111"/>
    </row>
    <row r="294" spans="1:2">
      <c r="A294" s="109"/>
      <c r="B294" s="111"/>
    </row>
    <row r="295" spans="1:2">
      <c r="A295" s="109"/>
      <c r="B295" s="111"/>
    </row>
    <row r="296" spans="1:2">
      <c r="A296" s="109"/>
      <c r="B296" s="111"/>
    </row>
    <row r="297" spans="1:2">
      <c r="A297" s="109"/>
      <c r="B297" s="111"/>
    </row>
    <row r="298" spans="1:2">
      <c r="A298" s="109"/>
      <c r="B298" s="111"/>
    </row>
    <row r="299" spans="1:2">
      <c r="A299" s="109"/>
      <c r="B299" s="111"/>
    </row>
    <row r="300" spans="1:2">
      <c r="A300" s="109"/>
      <c r="B300" s="111"/>
    </row>
    <row r="301" spans="1:2">
      <c r="A301" s="109"/>
      <c r="B301" s="111"/>
    </row>
    <row r="302" spans="1:2">
      <c r="A302" s="109"/>
      <c r="B302" s="111"/>
    </row>
    <row r="303" spans="1:2">
      <c r="A303" s="109"/>
      <c r="B303" s="111"/>
    </row>
    <row r="304" spans="1:2">
      <c r="A304" s="109"/>
      <c r="B304" s="111"/>
    </row>
    <row r="305" spans="1:2">
      <c r="A305" s="109"/>
      <c r="B305" s="111"/>
    </row>
    <row r="306" spans="1:2">
      <c r="A306" s="109"/>
      <c r="B306" s="111"/>
    </row>
    <row r="307" spans="1:2">
      <c r="A307" s="109"/>
      <c r="B307" s="111"/>
    </row>
    <row r="308" spans="1:2">
      <c r="A308" s="109"/>
      <c r="B308" s="111"/>
    </row>
    <row r="309" spans="1:2">
      <c r="A309" s="109"/>
      <c r="B309" s="111"/>
    </row>
    <row r="310" spans="1:2">
      <c r="A310" s="109"/>
      <c r="B310" s="111"/>
    </row>
    <row r="311" spans="1:2">
      <c r="A311" s="109"/>
      <c r="B311" s="111"/>
    </row>
    <row r="312" spans="1:2">
      <c r="A312" s="109"/>
      <c r="B312" s="111"/>
    </row>
    <row r="313" spans="1:2">
      <c r="A313" s="109"/>
      <c r="B313" s="111"/>
    </row>
    <row r="314" spans="1:2">
      <c r="A314" s="109"/>
      <c r="B314" s="111"/>
    </row>
    <row r="315" spans="1:2">
      <c r="A315" s="109"/>
      <c r="B315" s="111"/>
    </row>
    <row r="316" spans="1:2">
      <c r="A316" s="109"/>
      <c r="B316" s="111"/>
    </row>
    <row r="317" spans="1:2">
      <c r="A317" s="109"/>
      <c r="B317" s="111"/>
    </row>
    <row r="318" spans="1:2">
      <c r="A318" s="109"/>
      <c r="B318" s="111"/>
    </row>
    <row r="319" spans="1:2">
      <c r="A319" s="109"/>
      <c r="B319" s="111"/>
    </row>
    <row r="320" spans="1:2">
      <c r="A320" s="109"/>
      <c r="B320" s="111"/>
    </row>
    <row r="321" spans="1:2">
      <c r="A321" s="109"/>
      <c r="B321" s="111"/>
    </row>
    <row r="322" spans="1:2">
      <c r="A322" s="109"/>
      <c r="B322" s="111"/>
    </row>
    <row r="323" spans="1:2">
      <c r="A323" s="109"/>
      <c r="B323" s="111"/>
    </row>
    <row r="324" spans="1:2">
      <c r="A324" s="109"/>
      <c r="B324" s="111"/>
    </row>
    <row r="325" spans="1:2">
      <c r="A325" s="109"/>
      <c r="B325" s="111"/>
    </row>
    <row r="326" spans="1:2">
      <c r="A326" s="109"/>
      <c r="B326" s="111"/>
    </row>
    <row r="327" spans="1:2">
      <c r="A327" s="109"/>
      <c r="B327" s="111"/>
    </row>
    <row r="328" spans="1:2">
      <c r="A328" s="109"/>
      <c r="B328" s="111"/>
    </row>
    <row r="329" spans="1:2">
      <c r="A329" s="109"/>
      <c r="B329" s="111"/>
    </row>
    <row r="330" spans="1:2">
      <c r="A330" s="109"/>
      <c r="B330" s="111"/>
    </row>
    <row r="331" spans="1:2">
      <c r="A331" s="109"/>
      <c r="B331" s="111"/>
    </row>
    <row r="332" spans="1:2">
      <c r="A332" s="109"/>
      <c r="B332" s="111"/>
    </row>
    <row r="333" spans="1:2">
      <c r="A333" s="109"/>
      <c r="B333" s="111"/>
    </row>
    <row r="334" spans="1:2">
      <c r="A334" s="109"/>
      <c r="B334" s="111"/>
    </row>
    <row r="335" spans="1:2">
      <c r="A335" s="109"/>
      <c r="B335" s="111"/>
    </row>
    <row r="336" spans="1:2">
      <c r="A336" s="109"/>
      <c r="B336" s="111"/>
    </row>
    <row r="337" spans="1:2">
      <c r="A337" s="109"/>
      <c r="B337" s="111"/>
    </row>
    <row r="338" spans="1:2">
      <c r="A338" s="109"/>
      <c r="B338" s="111"/>
    </row>
    <row r="339" spans="1:2">
      <c r="A339" s="109"/>
      <c r="B339" s="111"/>
    </row>
    <row r="340" spans="1:2">
      <c r="A340" s="109"/>
      <c r="B340" s="111"/>
    </row>
    <row r="341" spans="1:2">
      <c r="A341" s="109"/>
      <c r="B341" s="111"/>
    </row>
    <row r="342" spans="1:2">
      <c r="A342" s="109"/>
      <c r="B342" s="111"/>
    </row>
    <row r="343" spans="1:2">
      <c r="A343" s="109"/>
      <c r="B343" s="111"/>
    </row>
    <row r="344" spans="1:2">
      <c r="A344" s="109"/>
      <c r="B344" s="111"/>
    </row>
    <row r="345" spans="1:2">
      <c r="A345" s="109"/>
      <c r="B345" s="111"/>
    </row>
    <row r="346" spans="1:2">
      <c r="A346" s="109"/>
      <c r="B346" s="111"/>
    </row>
    <row r="347" spans="1:2">
      <c r="A347" s="109"/>
      <c r="B347" s="111"/>
    </row>
    <row r="348" spans="1:2">
      <c r="A348" s="109"/>
      <c r="B348" s="111"/>
    </row>
    <row r="349" spans="1:2">
      <c r="A349" s="109"/>
      <c r="B349" s="111"/>
    </row>
    <row r="350" spans="1:2">
      <c r="A350" s="109"/>
      <c r="B350" s="111"/>
    </row>
    <row r="351" spans="1:2">
      <c r="A351" s="109"/>
      <c r="B351" s="111"/>
    </row>
    <row r="352" spans="1:2">
      <c r="A352" s="109"/>
      <c r="B352" s="111"/>
    </row>
    <row r="353" spans="1:2">
      <c r="A353" s="109"/>
      <c r="B353" s="111"/>
    </row>
    <row r="354" spans="1:2">
      <c r="A354" s="109"/>
      <c r="B354" s="111"/>
    </row>
    <row r="355" spans="1:2">
      <c r="A355" s="109"/>
      <c r="B355" s="111"/>
    </row>
    <row r="356" spans="1:2">
      <c r="A356" s="109"/>
      <c r="B356" s="111"/>
    </row>
    <row r="357" spans="1:2">
      <c r="A357" s="109"/>
      <c r="B357" s="111"/>
    </row>
    <row r="358" spans="1:2">
      <c r="A358" s="109"/>
      <c r="B358" s="111"/>
    </row>
    <row r="359" spans="1:2">
      <c r="A359" s="109"/>
      <c r="B359" s="111"/>
    </row>
    <row r="360" spans="1:2">
      <c r="A360" s="109"/>
      <c r="B360" s="111"/>
    </row>
  </sheetData>
  <phoneticPr fontId="2"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2022-04-13T08:29:21Z</cp:lastPrinted>
  <dcterms:created xsi:type="dcterms:W3CDTF">2003-05-15T07:11:53Z</dcterms:created>
  <dcterms:modified xsi:type="dcterms:W3CDTF">2023-05-02T11:12:48Z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